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codeName="ThisWorkbook"/>
  <bookViews>
    <workbookView xWindow="0" yWindow="0" windowWidth="21720" windowHeight="9555"/>
  </bookViews>
  <sheets>
    <sheet name="2020年市属事业单位直接考核招聘高层次人才和紧缺专业人才岗位" sheetId="1" r:id="rId1"/>
  </sheets>
  <definedNames>
    <definedName name="_xlnm._FilterDatabase" localSheetId="0" hidden="1">'2020年市属事业单位直接考核招聘高层次人才和紧缺专业人才岗位'!$B$3:$O$24</definedName>
    <definedName name="_xlnm.Print_Titles" localSheetId="0">'2020年市属事业单位直接考核招聘高层次人才和紧缺专业人才岗位'!$2:$3</definedName>
  </definedNames>
  <calcPr calcId="124519"/>
</workbook>
</file>

<file path=xl/sharedStrings.xml><?xml version="1.0" encoding="utf-8"?>
<sst xmlns="http://schemas.openxmlformats.org/spreadsheetml/2006/main" count="1068" uniqueCount="475">
  <si>
    <t>攀枝花市2020年下半年市属事业单位直接考核招聘高层次人才和紧缺专业人才岗位和条件要求一览表</t>
  </si>
  <si>
    <t>序号</t>
  </si>
  <si>
    <t>主管部门</t>
  </si>
  <si>
    <t>用人单位</t>
  </si>
  <si>
    <t>单位性质</t>
  </si>
  <si>
    <t>岗位名称</t>
  </si>
  <si>
    <t>岗位类型</t>
  </si>
  <si>
    <t>职位编码</t>
  </si>
  <si>
    <t>招聘人数</t>
  </si>
  <si>
    <t>学历、学位和职称要求</t>
  </si>
  <si>
    <t>专业要求</t>
  </si>
  <si>
    <t>其他要求</t>
  </si>
  <si>
    <t>网络报名邮箱</t>
  </si>
  <si>
    <t>招聘单位咨询电话（区号：0812）</t>
  </si>
  <si>
    <t>备注</t>
  </si>
  <si>
    <t>1</t>
  </si>
  <si>
    <t>pzh3347780@163.com</t>
  </si>
  <si>
    <t>2213018  2213019</t>
  </si>
  <si>
    <t>2</t>
  </si>
  <si>
    <t>3</t>
  </si>
  <si>
    <t>4</t>
  </si>
  <si>
    <t>5</t>
  </si>
  <si>
    <t>6</t>
  </si>
  <si>
    <t>7</t>
  </si>
  <si>
    <t>8</t>
  </si>
  <si>
    <t>9</t>
  </si>
  <si>
    <t>10</t>
  </si>
  <si>
    <t>11</t>
  </si>
  <si>
    <t>12</t>
  </si>
  <si>
    <t>13</t>
  </si>
  <si>
    <t>14</t>
  </si>
  <si>
    <t>15</t>
  </si>
  <si>
    <t>16</t>
  </si>
  <si>
    <t>17</t>
  </si>
  <si>
    <t>18</t>
  </si>
  <si>
    <t>19</t>
  </si>
  <si>
    <t>3086220039@qq.com</t>
  </si>
  <si>
    <t>40394744@qq.com</t>
  </si>
  <si>
    <t>20</t>
  </si>
  <si>
    <t>21</t>
  </si>
  <si>
    <t>22</t>
  </si>
  <si>
    <t>23</t>
  </si>
  <si>
    <t>24</t>
  </si>
  <si>
    <t>25</t>
  </si>
  <si>
    <t>26</t>
  </si>
  <si>
    <t>27</t>
  </si>
  <si>
    <t>28</t>
  </si>
  <si>
    <t>29</t>
  </si>
  <si>
    <t>30</t>
  </si>
  <si>
    <t>31</t>
  </si>
  <si>
    <t>32</t>
  </si>
  <si>
    <t>33</t>
  </si>
  <si>
    <t>34</t>
  </si>
  <si>
    <t>35</t>
  </si>
  <si>
    <t>36</t>
  </si>
  <si>
    <t>591755005@qq.com</t>
  </si>
  <si>
    <t>37</t>
  </si>
  <si>
    <t>38</t>
  </si>
  <si>
    <t>报名地址</t>
  </si>
  <si>
    <t>3339491</t>
  </si>
  <si>
    <r>
      <rPr>
        <sz val="10"/>
        <rFont val="仿宋_GB2312"/>
        <family val="3"/>
        <charset val="134"/>
      </rPr>
      <t>攀枝花学院</t>
    </r>
  </si>
  <si>
    <r>
      <rPr>
        <sz val="10"/>
        <rFont val="仿宋_GB2312"/>
        <family val="3"/>
        <charset val="134"/>
      </rPr>
      <t>公益二类</t>
    </r>
  </si>
  <si>
    <r>
      <rPr>
        <sz val="10"/>
        <rFont val="仿宋_GB2312"/>
        <family val="3"/>
        <charset val="134"/>
      </rPr>
      <t>心血管医生</t>
    </r>
  </si>
  <si>
    <r>
      <rPr>
        <sz val="10"/>
        <rFont val="仿宋_GB2312"/>
        <family val="3"/>
        <charset val="134"/>
      </rPr>
      <t>专业技术</t>
    </r>
  </si>
  <si>
    <r>
      <rPr>
        <sz val="10"/>
        <rFont val="仿宋_GB2312"/>
        <family val="3"/>
        <charset val="134"/>
      </rPr>
      <t>博士研究生</t>
    </r>
  </si>
  <si>
    <r>
      <rPr>
        <sz val="10"/>
        <rFont val="仿宋_GB2312"/>
        <family val="3"/>
        <charset val="134"/>
      </rPr>
      <t>肿瘤科医生</t>
    </r>
  </si>
  <si>
    <r>
      <rPr>
        <sz val="10"/>
        <rFont val="仿宋_GB2312"/>
        <family val="3"/>
        <charset val="134"/>
      </rPr>
      <t>呼吸科医生</t>
    </r>
  </si>
  <si>
    <r>
      <rPr>
        <sz val="10"/>
        <rFont val="仿宋_GB2312"/>
        <family val="3"/>
        <charset val="134"/>
      </rPr>
      <t>眼科医生</t>
    </r>
  </si>
  <si>
    <r>
      <rPr>
        <sz val="10"/>
        <rFont val="仿宋_GB2312"/>
        <family val="3"/>
        <charset val="134"/>
      </rPr>
      <t>骨科医生</t>
    </r>
  </si>
  <si>
    <r>
      <rPr>
        <sz val="10"/>
        <rFont val="仿宋_GB2312"/>
        <family val="3"/>
        <charset val="134"/>
      </rPr>
      <t>骨科学专业</t>
    </r>
  </si>
  <si>
    <r>
      <rPr>
        <sz val="10"/>
        <rFont val="仿宋_GB2312"/>
        <family val="3"/>
        <charset val="134"/>
      </rPr>
      <t>硕士研究生及以上</t>
    </r>
  </si>
  <si>
    <r>
      <rPr>
        <sz val="10"/>
        <rFont val="仿宋_GB2312"/>
        <family val="3"/>
        <charset val="134"/>
      </rPr>
      <t>中医临床医生</t>
    </r>
  </si>
  <si>
    <r>
      <rPr>
        <sz val="10"/>
        <rFont val="仿宋_GB2312"/>
        <family val="3"/>
        <charset val="134"/>
      </rPr>
      <t>全科医学科医生</t>
    </r>
  </si>
  <si>
    <r>
      <rPr>
        <sz val="10"/>
        <rFont val="仿宋_GB2312"/>
        <family val="3"/>
        <charset val="134"/>
      </rPr>
      <t>内科学专业</t>
    </r>
  </si>
  <si>
    <r>
      <rPr>
        <sz val="10"/>
        <rFont val="仿宋_GB2312"/>
        <family val="3"/>
        <charset val="134"/>
      </rPr>
      <t>肛肠科医生</t>
    </r>
  </si>
  <si>
    <r>
      <rPr>
        <sz val="10"/>
        <rFont val="仿宋_GB2312"/>
        <family val="3"/>
        <charset val="134"/>
      </rPr>
      <t>影像医生</t>
    </r>
  </si>
  <si>
    <r>
      <rPr>
        <sz val="10"/>
        <rFont val="仿宋_GB2312"/>
        <family val="3"/>
        <charset val="134"/>
      </rPr>
      <t>信息管理</t>
    </r>
  </si>
  <si>
    <r>
      <rPr>
        <sz val="10"/>
        <rFont val="仿宋_GB2312"/>
        <family val="3"/>
        <charset val="134"/>
      </rPr>
      <t>流行病与卫生统计学专业</t>
    </r>
  </si>
  <si>
    <r>
      <rPr>
        <sz val="10"/>
        <rFont val="仿宋_GB2312"/>
        <family val="3"/>
        <charset val="134"/>
      </rPr>
      <t>麻醉科医生</t>
    </r>
  </si>
  <si>
    <r>
      <rPr>
        <sz val="10"/>
        <rFont val="仿宋_GB2312"/>
        <family val="3"/>
        <charset val="134"/>
      </rPr>
      <t>麻醉学专业</t>
    </r>
  </si>
  <si>
    <r>
      <rPr>
        <sz val="10"/>
        <rFont val="仿宋_GB2312"/>
        <family val="3"/>
        <charset val="134"/>
      </rPr>
      <t>肝胆科医生</t>
    </r>
  </si>
  <si>
    <r>
      <rPr>
        <sz val="10"/>
        <rFont val="仿宋_GB2312"/>
        <family val="3"/>
        <charset val="134"/>
      </rPr>
      <t>甲乳外科医生</t>
    </r>
  </si>
  <si>
    <r>
      <rPr>
        <sz val="10"/>
        <rFont val="仿宋_GB2312"/>
        <family val="3"/>
        <charset val="134"/>
      </rPr>
      <t>外科学或甲状腺乳腺外科专业</t>
    </r>
  </si>
  <si>
    <r>
      <rPr>
        <sz val="10"/>
        <rFont val="仿宋_GB2312"/>
        <family val="3"/>
        <charset val="134"/>
      </rPr>
      <t>康复医生</t>
    </r>
  </si>
  <si>
    <r>
      <rPr>
        <sz val="10"/>
        <rFont val="仿宋_GB2312"/>
        <family val="3"/>
        <charset val="134"/>
      </rPr>
      <t>康复医学专业</t>
    </r>
  </si>
  <si>
    <r>
      <rPr>
        <sz val="10"/>
        <rFont val="仿宋_GB2312"/>
        <family val="3"/>
        <charset val="134"/>
      </rPr>
      <t>中药制剂</t>
    </r>
  </si>
  <si>
    <r>
      <rPr>
        <sz val="10"/>
        <rFont val="仿宋_GB2312"/>
        <family val="3"/>
        <charset val="134"/>
      </rPr>
      <t>中药学专业</t>
    </r>
  </si>
  <si>
    <r>
      <rPr>
        <sz val="10"/>
        <rFont val="仿宋_GB2312"/>
        <family val="3"/>
        <charset val="134"/>
      </rPr>
      <t>市铁路医院</t>
    </r>
  </si>
  <si>
    <r>
      <rPr>
        <sz val="10"/>
        <rFont val="仿宋_GB2312"/>
        <family val="3"/>
        <charset val="134"/>
      </rPr>
      <t>攀枝花市经济合作局</t>
    </r>
  </si>
  <si>
    <r>
      <rPr>
        <sz val="10"/>
        <rFont val="仿宋_GB2312"/>
        <family val="3"/>
        <charset val="134"/>
      </rPr>
      <t>攀枝花市投资促进中心</t>
    </r>
  </si>
  <si>
    <r>
      <rPr>
        <sz val="10"/>
        <rFont val="仿宋_GB2312"/>
        <family val="3"/>
        <charset val="134"/>
      </rPr>
      <t>公益一类</t>
    </r>
  </si>
  <si>
    <r>
      <rPr>
        <sz val="10"/>
        <rFont val="仿宋_GB2312"/>
        <family val="3"/>
        <charset val="134"/>
      </rPr>
      <t>招商管理</t>
    </r>
  </si>
  <si>
    <r>
      <rPr>
        <sz val="10"/>
        <rFont val="仿宋_GB2312"/>
        <family val="3"/>
        <charset val="134"/>
      </rPr>
      <t>工学类、经济学类、管理学类</t>
    </r>
  </si>
  <si>
    <r>
      <rPr>
        <sz val="10"/>
        <rFont val="仿宋_GB2312"/>
        <family val="3"/>
        <charset val="134"/>
      </rPr>
      <t>攀枝花市驻广州投资促进中心</t>
    </r>
  </si>
  <si>
    <r>
      <rPr>
        <sz val="10"/>
        <rFont val="仿宋_GB2312"/>
        <family val="3"/>
        <charset val="134"/>
      </rPr>
      <t>综合技术岗</t>
    </r>
  </si>
  <si>
    <r>
      <rPr>
        <sz val="10"/>
        <rFont val="仿宋_GB2312"/>
        <family val="3"/>
        <charset val="134"/>
      </rPr>
      <t>攀枝花市农业农村局</t>
    </r>
  </si>
  <si>
    <r>
      <rPr>
        <sz val="10"/>
        <rFont val="仿宋_GB2312"/>
        <family val="3"/>
        <charset val="134"/>
      </rPr>
      <t>攀枝花市农业技术推广服务中心</t>
    </r>
  </si>
  <si>
    <r>
      <rPr>
        <sz val="10"/>
        <rFont val="仿宋_GB2312"/>
        <family val="3"/>
        <charset val="134"/>
      </rPr>
      <t>农技推广</t>
    </r>
  </si>
  <si>
    <r>
      <rPr>
        <sz val="10"/>
        <rFont val="仿宋_GB2312"/>
        <family val="3"/>
        <charset val="134"/>
      </rPr>
      <t>作物栽培学与耕种学、烟草学、果树学、蔬菜学、设施园艺学、土壤学</t>
    </r>
  </si>
  <si>
    <r>
      <rPr>
        <sz val="10"/>
        <rFont val="仿宋_GB2312"/>
        <family val="3"/>
        <charset val="134"/>
      </rPr>
      <t>攀西无公害农产品监测中心</t>
    </r>
  </si>
  <si>
    <r>
      <rPr>
        <sz val="10"/>
        <rFont val="仿宋_GB2312"/>
        <family val="3"/>
        <charset val="134"/>
      </rPr>
      <t>检验检测</t>
    </r>
  </si>
  <si>
    <r>
      <rPr>
        <sz val="10"/>
        <rFont val="仿宋_GB2312"/>
        <family val="3"/>
        <charset val="134"/>
      </rPr>
      <t>种子科学与工程、农药学、农产品安全与环境、食品科学</t>
    </r>
  </si>
  <si>
    <r>
      <rPr>
        <sz val="10"/>
        <rFont val="仿宋_GB2312"/>
        <family val="3"/>
        <charset val="134"/>
      </rPr>
      <t>公益一类</t>
    </r>
    <r>
      <rPr>
        <sz val="10"/>
        <rFont val="Times New Roman"/>
        <family val="1"/>
      </rPr>
      <t xml:space="preserve"> </t>
    </r>
  </si>
  <si>
    <r>
      <rPr>
        <sz val="10"/>
        <rFont val="仿宋_GB2312"/>
        <family val="3"/>
        <charset val="134"/>
      </rPr>
      <t>攀枝花市东区公园路</t>
    </r>
    <r>
      <rPr>
        <sz val="10"/>
        <rFont val="Times New Roman"/>
        <family val="1"/>
      </rPr>
      <t>2</t>
    </r>
    <r>
      <rPr>
        <sz val="10"/>
        <rFont val="仿宋_GB2312"/>
        <family val="3"/>
        <charset val="134"/>
      </rPr>
      <t>号</t>
    </r>
  </si>
  <si>
    <t>39</t>
  </si>
  <si>
    <t>1010102</t>
  </si>
  <si>
    <t>1010103</t>
  </si>
  <si>
    <t>1010104</t>
  </si>
  <si>
    <t>1020102</t>
  </si>
  <si>
    <t>1020103</t>
  </si>
  <si>
    <t>1020104</t>
  </si>
  <si>
    <t>1020105</t>
  </si>
  <si>
    <t>1020106</t>
  </si>
  <si>
    <t>1020107</t>
  </si>
  <si>
    <t>1020108</t>
  </si>
  <si>
    <t>1020109</t>
  </si>
  <si>
    <t>1020110</t>
  </si>
  <si>
    <t>1020111</t>
  </si>
  <si>
    <t>1020112</t>
  </si>
  <si>
    <t>1020113</t>
  </si>
  <si>
    <t>1020114</t>
  </si>
  <si>
    <t>1020115</t>
  </si>
  <si>
    <t>1020116</t>
  </si>
  <si>
    <t>1020117</t>
  </si>
  <si>
    <t>1020118</t>
  </si>
  <si>
    <t>1020119</t>
  </si>
  <si>
    <t>1020202</t>
  </si>
  <si>
    <t>1020203</t>
  </si>
  <si>
    <t>1020204</t>
  </si>
  <si>
    <t>1040102</t>
  </si>
  <si>
    <t>1040103</t>
  </si>
  <si>
    <t>1040104</t>
  </si>
  <si>
    <t>1040105</t>
  </si>
  <si>
    <t>3041944268@qq.com</t>
  </si>
  <si>
    <t>457326516@qq.com</t>
  </si>
  <si>
    <t>40</t>
  </si>
  <si>
    <t>41</t>
  </si>
  <si>
    <r>
      <rPr>
        <sz val="10"/>
        <rFont val="仿宋_GB2312"/>
        <family val="3"/>
        <charset val="134"/>
      </rPr>
      <t>攀枝花市人力资源和社会保障局</t>
    </r>
  </si>
  <si>
    <r>
      <rPr>
        <sz val="10"/>
        <rFont val="仿宋_GB2312"/>
        <family val="3"/>
        <charset val="134"/>
      </rPr>
      <t>攀枝花市人才服务中心</t>
    </r>
  </si>
  <si>
    <r>
      <rPr>
        <sz val="10"/>
        <rFont val="仿宋_GB2312"/>
        <family val="3"/>
        <charset val="134"/>
      </rPr>
      <t>管理岗位</t>
    </r>
  </si>
  <si>
    <r>
      <rPr>
        <sz val="10"/>
        <rFont val="仿宋_GB2312"/>
        <family val="3"/>
        <charset val="134"/>
      </rPr>
      <t>攀枝花市劳动人事争议仲裁院</t>
    </r>
  </si>
  <si>
    <r>
      <rPr>
        <sz val="10"/>
        <rFont val="仿宋_GB2312"/>
        <family val="3"/>
        <charset val="134"/>
      </rPr>
      <t>仲裁员</t>
    </r>
  </si>
  <si>
    <r>
      <rPr>
        <sz val="10"/>
        <rFont val="仿宋_GB2312"/>
        <family val="3"/>
        <charset val="134"/>
      </rPr>
      <t>攀枝花市东区机场路</t>
    </r>
    <r>
      <rPr>
        <sz val="10"/>
        <rFont val="Times New Roman"/>
        <family val="1"/>
      </rPr>
      <t>10</t>
    </r>
    <r>
      <rPr>
        <sz val="10"/>
        <rFont val="仿宋_GB2312"/>
        <family val="3"/>
        <charset val="134"/>
      </rPr>
      <t>号学府广场</t>
    </r>
    <r>
      <rPr>
        <sz val="10"/>
        <rFont val="Times New Roman"/>
        <family val="1"/>
      </rPr>
      <t>1</t>
    </r>
    <r>
      <rPr>
        <sz val="10"/>
        <rFont val="仿宋_GB2312"/>
        <family val="3"/>
        <charset val="134"/>
      </rPr>
      <t>号楼</t>
    </r>
  </si>
  <si>
    <r>
      <rPr>
        <sz val="10"/>
        <rFont val="仿宋_GB2312"/>
        <family val="3"/>
        <charset val="134"/>
      </rPr>
      <t>攀枝花攀枝花大道东段</t>
    </r>
    <r>
      <rPr>
        <sz val="10"/>
        <rFont val="Times New Roman"/>
        <family val="1"/>
      </rPr>
      <t>512</t>
    </r>
    <r>
      <rPr>
        <sz val="10"/>
        <rFont val="仿宋_GB2312"/>
        <family val="3"/>
        <charset val="134"/>
      </rPr>
      <t>号（竹湖园劳动大厦）</t>
    </r>
    <r>
      <rPr>
        <sz val="10"/>
        <rFont val="Times New Roman"/>
        <family val="1"/>
      </rPr>
      <t>B201</t>
    </r>
  </si>
  <si>
    <t>1208402469@qq.com</t>
  </si>
  <si>
    <t>835105537@qq.com</t>
  </si>
  <si>
    <t>pzh2238010@126.com</t>
  </si>
  <si>
    <t>2238010</t>
  </si>
  <si>
    <t>34914553@qq.com</t>
  </si>
  <si>
    <r>
      <rPr>
        <sz val="10"/>
        <rFont val="仿宋_GB2312"/>
        <family val="3"/>
        <charset val="134"/>
      </rPr>
      <t>攀枝花卫生健康委员会</t>
    </r>
  </si>
  <si>
    <r>
      <rPr>
        <sz val="10"/>
        <rFont val="仿宋_GB2312"/>
        <family val="3"/>
        <charset val="134"/>
      </rPr>
      <t>攀枝花市第四人民医院</t>
    </r>
  </si>
  <si>
    <r>
      <rPr>
        <sz val="10"/>
        <rFont val="仿宋_GB2312"/>
        <family val="3"/>
        <charset val="134"/>
      </rPr>
      <t>专业技术人员</t>
    </r>
  </si>
  <si>
    <r>
      <rPr>
        <sz val="10"/>
        <rFont val="仿宋_GB2312"/>
        <family val="3"/>
        <charset val="134"/>
      </rPr>
      <t>医学类专业</t>
    </r>
  </si>
  <si>
    <r>
      <rPr>
        <sz val="10"/>
        <rFont val="仿宋_GB2312"/>
        <family val="3"/>
        <charset val="134"/>
      </rPr>
      <t>攀枝花大道南段</t>
    </r>
    <r>
      <rPr>
        <sz val="10"/>
        <rFont val="Times New Roman"/>
        <family val="1"/>
      </rPr>
      <t>1685</t>
    </r>
    <r>
      <rPr>
        <sz val="10"/>
        <rFont val="仿宋_GB2312"/>
        <family val="3"/>
        <charset val="134"/>
      </rPr>
      <t>号</t>
    </r>
  </si>
  <si>
    <t>1120202</t>
  </si>
  <si>
    <t>1120102</t>
  </si>
  <si>
    <t>1120103</t>
  </si>
  <si>
    <t>1120104</t>
  </si>
  <si>
    <t>1120105</t>
  </si>
  <si>
    <t>1120106</t>
  </si>
  <si>
    <t>1120107</t>
  </si>
  <si>
    <t>1120108</t>
  </si>
  <si>
    <t>1120109</t>
  </si>
  <si>
    <t>1120110</t>
  </si>
  <si>
    <t>1120203</t>
  </si>
  <si>
    <t>1120204</t>
  </si>
  <si>
    <t>1120205</t>
  </si>
  <si>
    <t>1120206</t>
  </si>
  <si>
    <t>45</t>
  </si>
  <si>
    <t>46</t>
  </si>
  <si>
    <t>47</t>
  </si>
  <si>
    <t>48</t>
  </si>
  <si>
    <t>49</t>
  </si>
  <si>
    <t>50</t>
  </si>
  <si>
    <t>51</t>
  </si>
  <si>
    <t>43</t>
  </si>
  <si>
    <t>44</t>
  </si>
  <si>
    <t>52</t>
  </si>
  <si>
    <t>53</t>
  </si>
  <si>
    <t>54</t>
  </si>
  <si>
    <t>55</t>
  </si>
  <si>
    <t>56</t>
  </si>
  <si>
    <t>57</t>
  </si>
  <si>
    <t>58</t>
  </si>
  <si>
    <t>59</t>
  </si>
  <si>
    <t>60</t>
  </si>
  <si>
    <t>61</t>
  </si>
  <si>
    <t>62</t>
  </si>
  <si>
    <t>63</t>
  </si>
  <si>
    <t>64</t>
  </si>
  <si>
    <t>65</t>
  </si>
  <si>
    <t>66</t>
  </si>
  <si>
    <t>pzhgtrsk3364906@163.com</t>
  </si>
  <si>
    <t>67</t>
  </si>
  <si>
    <t>68</t>
  </si>
  <si>
    <t>pzhsxgzx@126.com</t>
  </si>
  <si>
    <r>
      <rPr>
        <sz val="10"/>
        <rFont val="仿宋_GB2312"/>
        <family val="3"/>
        <charset val="134"/>
      </rPr>
      <t>攀枝花市市场监督管理局</t>
    </r>
  </si>
  <si>
    <r>
      <rPr>
        <sz val="10"/>
        <rFont val="仿宋_GB2312"/>
        <family val="3"/>
        <charset val="134"/>
      </rPr>
      <t>攀枝花市个体私营经济指导服务中心</t>
    </r>
  </si>
  <si>
    <r>
      <rPr>
        <sz val="10"/>
        <rFont val="仿宋_GB2312"/>
        <family val="3"/>
        <charset val="134"/>
      </rPr>
      <t>办公室</t>
    </r>
    <r>
      <rPr>
        <sz val="10"/>
        <rFont val="Times New Roman"/>
        <family val="1"/>
      </rPr>
      <t>A</t>
    </r>
  </si>
  <si>
    <r>
      <rPr>
        <sz val="10"/>
        <rFont val="仿宋_GB2312"/>
        <family val="3"/>
        <charset val="134"/>
      </rPr>
      <t>法学类、经济学类</t>
    </r>
  </si>
  <si>
    <r>
      <rPr>
        <sz val="10"/>
        <rFont val="仿宋_GB2312"/>
        <family val="3"/>
        <charset val="134"/>
      </rPr>
      <t>攀枝花市东区机场路</t>
    </r>
    <r>
      <rPr>
        <sz val="10"/>
        <rFont val="Times New Roman"/>
        <family val="1"/>
      </rPr>
      <t>106</t>
    </r>
    <r>
      <rPr>
        <sz val="10"/>
        <rFont val="仿宋_GB2312"/>
        <family val="3"/>
        <charset val="134"/>
      </rPr>
      <t>号</t>
    </r>
    <r>
      <rPr>
        <sz val="10"/>
        <rFont val="Times New Roman"/>
        <family val="1"/>
      </rPr>
      <t>713</t>
    </r>
    <r>
      <rPr>
        <sz val="10"/>
        <rFont val="仿宋_GB2312"/>
        <family val="3"/>
        <charset val="134"/>
      </rPr>
      <t>室</t>
    </r>
  </si>
  <si>
    <r>
      <rPr>
        <sz val="10"/>
        <rFont val="仿宋_GB2312"/>
        <family val="3"/>
        <charset val="134"/>
      </rPr>
      <t>办公室</t>
    </r>
    <r>
      <rPr>
        <sz val="10"/>
        <rFont val="Times New Roman"/>
        <family val="1"/>
      </rPr>
      <t>B</t>
    </r>
  </si>
  <si>
    <r>
      <rPr>
        <sz val="10"/>
        <rFont val="仿宋_GB2312"/>
        <family val="3"/>
        <charset val="134"/>
      </rPr>
      <t>文学类、工商管理类、公共管理类</t>
    </r>
  </si>
  <si>
    <t>1</t>
    <phoneticPr fontId="46" type="noConversion"/>
  </si>
  <si>
    <r>
      <rPr>
        <sz val="10"/>
        <rFont val="仿宋_GB2312"/>
        <family val="3"/>
        <charset val="134"/>
      </rPr>
      <t>攀枝花市少年宫</t>
    </r>
    <phoneticPr fontId="46" type="noConversion"/>
  </si>
  <si>
    <r>
      <rPr>
        <sz val="10"/>
        <rFont val="仿宋_GB2312"/>
        <family val="3"/>
        <charset val="134"/>
      </rPr>
      <t>美术教师</t>
    </r>
    <phoneticPr fontId="46" type="noConversion"/>
  </si>
  <si>
    <t>1010101</t>
    <phoneticPr fontId="51" type="noConversion"/>
  </si>
  <si>
    <r>
      <rPr>
        <sz val="10"/>
        <rFont val="仿宋_GB2312"/>
        <family val="3"/>
        <charset val="134"/>
      </rPr>
      <t>美术学、绘画、中国画、艺术设计（学）、视觉传达设计、雕塑、摄影、公共艺术专业</t>
    </r>
    <phoneticPr fontId="46" type="noConversion"/>
  </si>
  <si>
    <r>
      <rPr>
        <sz val="10"/>
        <rFont val="仿宋_GB2312"/>
        <family val="3"/>
        <charset val="134"/>
      </rPr>
      <t>攀枝花市东区竹园巷一号（攀枝花市少年宫）</t>
    </r>
    <phoneticPr fontId="46" type="noConversion"/>
  </si>
  <si>
    <t>34821539@qq.com</t>
    <phoneticPr fontId="46" type="noConversion"/>
  </si>
  <si>
    <t>3350351</t>
    <phoneticPr fontId="46" type="noConversion"/>
  </si>
  <si>
    <r>
      <rPr>
        <sz val="10"/>
        <rFont val="仿宋_GB2312"/>
        <family val="3"/>
        <charset val="134"/>
      </rPr>
      <t>急需紧缺本科专业服务期最低不少于</t>
    </r>
    <r>
      <rPr>
        <sz val="10"/>
        <rFont val="Times New Roman"/>
        <family val="1"/>
      </rPr>
      <t>5</t>
    </r>
    <r>
      <rPr>
        <sz val="10"/>
        <rFont val="仿宋_GB2312"/>
        <family val="3"/>
        <charset val="134"/>
      </rPr>
      <t>年</t>
    </r>
    <phoneticPr fontId="46" type="noConversion"/>
  </si>
  <si>
    <r>
      <rPr>
        <sz val="10"/>
        <rFont val="仿宋_GB2312"/>
        <family val="3"/>
        <charset val="134"/>
      </rPr>
      <t>书法教师</t>
    </r>
    <phoneticPr fontId="46" type="noConversion"/>
  </si>
  <si>
    <r>
      <rPr>
        <sz val="10"/>
        <rFont val="仿宋_GB2312"/>
        <family val="3"/>
        <charset val="134"/>
      </rPr>
      <t>书法学专业</t>
    </r>
    <phoneticPr fontId="46" type="noConversion"/>
  </si>
  <si>
    <r>
      <rPr>
        <sz val="10"/>
        <rFont val="仿宋_GB2312"/>
        <family val="3"/>
        <charset val="134"/>
      </rPr>
      <t>戏剧教师</t>
    </r>
    <phoneticPr fontId="46" type="noConversion"/>
  </si>
  <si>
    <r>
      <rPr>
        <sz val="10"/>
        <rFont val="仿宋_GB2312"/>
        <family val="3"/>
        <charset val="134"/>
      </rPr>
      <t>表演、戏剧学、播音与主持艺术专业</t>
    </r>
    <r>
      <rPr>
        <sz val="10"/>
        <rFont val="Times New Roman"/>
        <family val="1"/>
      </rPr>
      <t xml:space="preserve">  </t>
    </r>
    <phoneticPr fontId="46" type="noConversion"/>
  </si>
  <si>
    <r>
      <rPr>
        <sz val="10"/>
        <rFont val="仿宋_GB2312"/>
        <family val="3"/>
        <charset val="134"/>
      </rPr>
      <t>音乐教师</t>
    </r>
    <phoneticPr fontId="46" type="noConversion"/>
  </si>
  <si>
    <t>1020101</t>
    <phoneticPr fontId="46" type="noConversion"/>
  </si>
  <si>
    <r>
      <rPr>
        <sz val="10"/>
        <rFont val="仿宋_GB2312"/>
        <family val="3"/>
        <charset val="134"/>
      </rPr>
      <t>攀枝花市东区桃源街</t>
    </r>
    <r>
      <rPr>
        <sz val="10"/>
        <rFont val="Times New Roman"/>
        <family val="1"/>
      </rPr>
      <t>27</t>
    </r>
    <r>
      <rPr>
        <sz val="10"/>
        <rFont val="仿宋_GB2312"/>
        <family val="3"/>
        <charset val="134"/>
      </rPr>
      <t>号</t>
    </r>
    <phoneticPr fontId="46" type="noConversion"/>
  </si>
  <si>
    <t>2</t>
    <phoneticPr fontId="46" type="noConversion"/>
  </si>
  <si>
    <t>3</t>
    <phoneticPr fontId="46" type="noConversion"/>
  </si>
  <si>
    <r>
      <rPr>
        <sz val="10"/>
        <rFont val="仿宋_GB2312"/>
        <family val="3"/>
        <charset val="134"/>
      </rPr>
      <t>临床护士</t>
    </r>
    <phoneticPr fontId="46" type="noConversion"/>
  </si>
  <si>
    <r>
      <t>1</t>
    </r>
    <r>
      <rPr>
        <sz val="10"/>
        <rFont val="仿宋_GB2312"/>
        <family val="3"/>
        <charset val="134"/>
      </rPr>
      <t>、硕士研究生及以上：护理学专业</t>
    </r>
    <r>
      <rPr>
        <sz val="10"/>
        <rFont val="Times New Roman"/>
        <family val="1"/>
      </rPr>
      <t xml:space="preserve">     2</t>
    </r>
    <r>
      <rPr>
        <sz val="10"/>
        <rFont val="仿宋_GB2312"/>
        <family val="3"/>
        <charset val="134"/>
      </rPr>
      <t>、本科及以上且具有副主任护师及以上专业技术职务任职资格：护理学专业</t>
    </r>
    <phoneticPr fontId="46" type="noConversion"/>
  </si>
  <si>
    <r>
      <rPr>
        <sz val="10"/>
        <rFont val="仿宋_GB2312"/>
        <family val="3"/>
        <charset val="134"/>
      </rPr>
      <t>影像科放射医生</t>
    </r>
  </si>
  <si>
    <t>1020201</t>
    <phoneticPr fontId="46" type="noConversion"/>
  </si>
  <si>
    <r>
      <rPr>
        <sz val="10"/>
        <rFont val="仿宋_GB2312"/>
        <family val="3"/>
        <charset val="134"/>
      </rPr>
      <t>影像科</t>
    </r>
    <r>
      <rPr>
        <sz val="10"/>
        <rFont val="Times New Roman"/>
        <family val="1"/>
      </rPr>
      <t>B</t>
    </r>
    <r>
      <rPr>
        <sz val="10"/>
        <rFont val="仿宋_GB2312"/>
        <family val="3"/>
        <charset val="134"/>
      </rPr>
      <t>超医生</t>
    </r>
  </si>
  <si>
    <r>
      <rPr>
        <sz val="10"/>
        <rFont val="仿宋_GB2312"/>
        <family val="3"/>
        <charset val="134"/>
      </rPr>
      <t>急需紧缺专业服务期最低不少于</t>
    </r>
    <r>
      <rPr>
        <sz val="10"/>
        <rFont val="Times New Roman"/>
        <family val="1"/>
      </rPr>
      <t>5</t>
    </r>
    <r>
      <rPr>
        <sz val="10"/>
        <rFont val="仿宋_GB2312"/>
        <family val="3"/>
        <charset val="134"/>
      </rPr>
      <t>年</t>
    </r>
    <phoneticPr fontId="46" type="noConversion"/>
  </si>
  <si>
    <r>
      <rPr>
        <sz val="10"/>
        <rFont val="仿宋_GB2312"/>
        <family val="3"/>
        <charset val="134"/>
      </rPr>
      <t>麻醉医生</t>
    </r>
  </si>
  <si>
    <r>
      <rPr>
        <sz val="10"/>
        <rFont val="仿宋_GB2312"/>
        <family val="3"/>
        <charset val="134"/>
      </rPr>
      <t>中西医临床医生</t>
    </r>
  </si>
  <si>
    <r>
      <rPr>
        <sz val="10"/>
        <rFont val="仿宋_GB2312"/>
        <family val="3"/>
        <charset val="134"/>
      </rPr>
      <t>中西医临床医学专业</t>
    </r>
  </si>
  <si>
    <t>1030101</t>
    <phoneticPr fontId="46" type="noConversion"/>
  </si>
  <si>
    <t xml:space="preserve"> </t>
    <phoneticPr fontId="46" type="noConversion"/>
  </si>
  <si>
    <t>1030201</t>
    <phoneticPr fontId="46" type="noConversion"/>
  </si>
  <si>
    <r>
      <rPr>
        <sz val="10"/>
        <rFont val="仿宋_GB2312"/>
        <family val="3"/>
        <charset val="134"/>
      </rPr>
      <t>攀枝花市农林科学研究院</t>
    </r>
    <phoneticPr fontId="46" type="noConversion"/>
  </si>
  <si>
    <r>
      <rPr>
        <sz val="10"/>
        <rFont val="仿宋_GB2312"/>
        <family val="3"/>
        <charset val="134"/>
      </rPr>
      <t>公益一类</t>
    </r>
    <phoneticPr fontId="46" type="noConversion"/>
  </si>
  <si>
    <r>
      <rPr>
        <sz val="10"/>
        <rFont val="仿宋_GB2312"/>
        <family val="3"/>
        <charset val="134"/>
      </rPr>
      <t>党务干事</t>
    </r>
  </si>
  <si>
    <r>
      <rPr>
        <sz val="10"/>
        <rFont val="仿宋_GB2312"/>
        <family val="3"/>
        <charset val="134"/>
      </rPr>
      <t>专业技术</t>
    </r>
    <phoneticPr fontId="46" type="noConversion"/>
  </si>
  <si>
    <t>1040101</t>
    <phoneticPr fontId="46" type="noConversion"/>
  </si>
  <si>
    <r>
      <rPr>
        <sz val="10"/>
        <rFont val="仿宋_GB2312"/>
        <family val="3"/>
        <charset val="134"/>
      </rPr>
      <t>硕士研究生及以上</t>
    </r>
    <phoneticPr fontId="46" type="noConversion"/>
  </si>
  <si>
    <r>
      <rPr>
        <sz val="10"/>
        <rFont val="仿宋_GB2312"/>
        <family val="3"/>
        <charset val="134"/>
      </rPr>
      <t>中国现当代文学
行政管理
新闻学</t>
    </r>
    <r>
      <rPr>
        <sz val="10"/>
        <rFont val="Times New Roman"/>
        <family val="1"/>
      </rPr>
      <t xml:space="preserve"> 
</t>
    </r>
    <r>
      <rPr>
        <sz val="10"/>
        <rFont val="仿宋_GB2312"/>
        <family val="3"/>
        <charset val="134"/>
      </rPr>
      <t>政治学理论</t>
    </r>
    <r>
      <rPr>
        <sz val="10"/>
        <rFont val="Times New Roman"/>
        <family val="1"/>
      </rPr>
      <t xml:space="preserve"> </t>
    </r>
    <phoneticPr fontId="46" type="noConversion"/>
  </si>
  <si>
    <t>15356605@qq.com</t>
    <phoneticPr fontId="46" type="noConversion"/>
  </si>
  <si>
    <t>2901894</t>
    <phoneticPr fontId="46" type="noConversion"/>
  </si>
  <si>
    <r>
      <rPr>
        <sz val="10"/>
        <rFont val="仿宋_GB2312"/>
        <family val="3"/>
        <charset val="134"/>
      </rPr>
      <t>土壤肥料</t>
    </r>
    <phoneticPr fontId="46" type="noConversion"/>
  </si>
  <si>
    <r>
      <rPr>
        <sz val="10"/>
        <rFont val="仿宋_GB2312"/>
        <family val="3"/>
        <charset val="134"/>
      </rPr>
      <t>土壤学
植物营养学</t>
    </r>
    <phoneticPr fontId="46" type="noConversion"/>
  </si>
  <si>
    <r>
      <rPr>
        <sz val="10"/>
        <rFont val="仿宋_GB2312"/>
        <family val="3"/>
        <charset val="134"/>
      </rPr>
      <t>果树栽培</t>
    </r>
    <phoneticPr fontId="46" type="noConversion"/>
  </si>
  <si>
    <r>
      <rPr>
        <sz val="10"/>
        <rFont val="仿宋_GB2312"/>
        <family val="3"/>
        <charset val="134"/>
      </rPr>
      <t>果树学</t>
    </r>
    <phoneticPr fontId="46" type="noConversion"/>
  </si>
  <si>
    <r>
      <rPr>
        <sz val="10"/>
        <rFont val="仿宋_GB2312"/>
        <family val="3"/>
        <charset val="134"/>
      </rPr>
      <t>果树育种</t>
    </r>
    <phoneticPr fontId="46" type="noConversion"/>
  </si>
  <si>
    <r>
      <rPr>
        <sz val="10"/>
        <rFont val="仿宋_GB2312"/>
        <family val="3"/>
        <charset val="134"/>
      </rPr>
      <t>作物遗传育种</t>
    </r>
    <phoneticPr fontId="46" type="noConversion"/>
  </si>
  <si>
    <r>
      <rPr>
        <sz val="10"/>
        <rFont val="仿宋_GB2312"/>
        <family val="3"/>
        <charset val="134"/>
      </rPr>
      <t>蔬菜栽培</t>
    </r>
    <phoneticPr fontId="46" type="noConversion"/>
  </si>
  <si>
    <r>
      <rPr>
        <sz val="10"/>
        <rFont val="仿宋_GB2312"/>
        <family val="3"/>
        <charset val="134"/>
      </rPr>
      <t>作物栽培学与耕作学</t>
    </r>
    <phoneticPr fontId="46" type="noConversion"/>
  </si>
  <si>
    <r>
      <rPr>
        <sz val="10"/>
        <rFont val="仿宋_GB2312"/>
        <family val="3"/>
        <charset val="134"/>
      </rPr>
      <t>攀枝花市文化广播电视和旅游局</t>
    </r>
    <phoneticPr fontId="46" type="noConversion"/>
  </si>
  <si>
    <r>
      <rPr>
        <sz val="10"/>
        <rFont val="仿宋_GB2312"/>
        <family val="3"/>
        <charset val="134"/>
      </rPr>
      <t>攀枝花市文艺创评室</t>
    </r>
    <phoneticPr fontId="46" type="noConversion"/>
  </si>
  <si>
    <r>
      <rPr>
        <sz val="10"/>
        <rFont val="仿宋_GB2312"/>
        <family val="3"/>
        <charset val="134"/>
      </rPr>
      <t>创作员</t>
    </r>
    <phoneticPr fontId="46" type="noConversion"/>
  </si>
  <si>
    <t>1050101</t>
    <phoneticPr fontId="46" type="noConversion"/>
  </si>
  <si>
    <r>
      <rPr>
        <sz val="10"/>
        <rFont val="仿宋_GB2312"/>
        <family val="3"/>
        <charset val="134"/>
      </rPr>
      <t>戏剧影视文学专业</t>
    </r>
    <phoneticPr fontId="46" type="noConversion"/>
  </si>
  <si>
    <r>
      <rPr>
        <sz val="10"/>
        <rFont val="仿宋_GB2312"/>
        <family val="3"/>
        <charset val="134"/>
      </rPr>
      <t>攀枝花市东区人民街</t>
    </r>
    <r>
      <rPr>
        <sz val="10"/>
        <rFont val="Times New Roman"/>
        <family val="1"/>
      </rPr>
      <t>160</t>
    </r>
    <r>
      <rPr>
        <sz val="10"/>
        <rFont val="仿宋_GB2312"/>
        <family val="3"/>
        <charset val="134"/>
      </rPr>
      <t>号附</t>
    </r>
    <r>
      <rPr>
        <sz val="10"/>
        <rFont val="Times New Roman"/>
        <family val="1"/>
      </rPr>
      <t>4</t>
    </r>
    <r>
      <rPr>
        <sz val="10"/>
        <rFont val="仿宋_GB2312"/>
        <family val="3"/>
        <charset val="134"/>
      </rPr>
      <t>号</t>
    </r>
    <phoneticPr fontId="46" type="noConversion"/>
  </si>
  <si>
    <t>413648932@qq.com</t>
    <phoneticPr fontId="46" type="noConversion"/>
  </si>
  <si>
    <r>
      <t>3523222</t>
    </r>
    <r>
      <rPr>
        <sz val="10"/>
        <rFont val="仿宋_GB2312"/>
        <family val="3"/>
        <charset val="134"/>
      </rPr>
      <t>、</t>
    </r>
    <r>
      <rPr>
        <sz val="10"/>
        <rFont val="Times New Roman"/>
        <family val="1"/>
      </rPr>
      <t>15181297256</t>
    </r>
    <phoneticPr fontId="46" type="noConversion"/>
  </si>
  <si>
    <r>
      <rPr>
        <sz val="10"/>
        <rFont val="仿宋_GB2312"/>
        <family val="3"/>
        <charset val="134"/>
      </rPr>
      <t>攀枝花市城市管理行政执法局</t>
    </r>
    <phoneticPr fontId="46" type="noConversion"/>
  </si>
  <si>
    <r>
      <rPr>
        <sz val="10"/>
        <rFont val="仿宋_GB2312"/>
        <family val="3"/>
        <charset val="134"/>
      </rPr>
      <t>攀枝花市数字化城市联动指挥中心</t>
    </r>
    <phoneticPr fontId="46" type="noConversion"/>
  </si>
  <si>
    <t>1060101</t>
    <phoneticPr fontId="46" type="noConversion"/>
  </si>
  <si>
    <r>
      <rPr>
        <sz val="10"/>
        <rFont val="仿宋_GB2312"/>
        <family val="3"/>
        <charset val="134"/>
      </rPr>
      <t>攀枝花市东区临江路</t>
    </r>
    <r>
      <rPr>
        <sz val="10"/>
        <rFont val="Times New Roman"/>
        <family val="1"/>
      </rPr>
      <t>52</t>
    </r>
    <r>
      <rPr>
        <sz val="10"/>
        <rFont val="仿宋_GB2312"/>
        <family val="3"/>
        <charset val="134"/>
      </rPr>
      <t>号</t>
    </r>
    <phoneticPr fontId="46" type="noConversion"/>
  </si>
  <si>
    <t>441753936@qq.com</t>
    <phoneticPr fontId="46" type="noConversion"/>
  </si>
  <si>
    <t>3351482</t>
    <phoneticPr fontId="46" type="noConversion"/>
  </si>
  <si>
    <t>1070101</t>
    <phoneticPr fontId="46" type="noConversion"/>
  </si>
  <si>
    <t>5102700</t>
    <phoneticPr fontId="46" type="noConversion"/>
  </si>
  <si>
    <t>1070201</t>
    <phoneticPr fontId="46" type="noConversion"/>
  </si>
  <si>
    <r>
      <rPr>
        <sz val="10"/>
        <rFont val="仿宋_GB2312"/>
        <family val="3"/>
        <charset val="134"/>
      </rPr>
      <t>攀枝花市市场监督管理局</t>
    </r>
    <phoneticPr fontId="46" type="noConversion"/>
  </si>
  <si>
    <r>
      <rPr>
        <sz val="10"/>
        <rFont val="仿宋_GB2312"/>
        <family val="3"/>
        <charset val="134"/>
      </rPr>
      <t>攀西钒钛检验检测院</t>
    </r>
    <phoneticPr fontId="46" type="noConversion"/>
  </si>
  <si>
    <r>
      <rPr>
        <sz val="10"/>
        <rFont val="仿宋_GB2312"/>
        <family val="3"/>
        <charset val="134"/>
      </rPr>
      <t>检验检测</t>
    </r>
    <phoneticPr fontId="46" type="noConversion"/>
  </si>
  <si>
    <t>1080101</t>
    <phoneticPr fontId="46" type="noConversion"/>
  </si>
  <si>
    <t>4</t>
    <phoneticPr fontId="46" type="noConversion"/>
  </si>
  <si>
    <t>457527660@qq.com</t>
    <phoneticPr fontId="46" type="noConversion"/>
  </si>
  <si>
    <t>3338815</t>
    <phoneticPr fontId="46" type="noConversion"/>
  </si>
  <si>
    <t>1090101</t>
    <phoneticPr fontId="46" type="noConversion"/>
  </si>
  <si>
    <t xml:space="preserve"> 3325186
 </t>
    <phoneticPr fontId="46" type="noConversion"/>
  </si>
  <si>
    <t>1090201</t>
    <phoneticPr fontId="46" type="noConversion"/>
  </si>
  <si>
    <t xml:space="preserve"> 3352178
 </t>
    <phoneticPr fontId="46" type="noConversion"/>
  </si>
  <si>
    <r>
      <rPr>
        <sz val="10"/>
        <rFont val="仿宋_GB2312"/>
        <family val="3"/>
        <charset val="134"/>
      </rPr>
      <t>攀枝花市生态环境局</t>
    </r>
  </si>
  <si>
    <r>
      <rPr>
        <sz val="10"/>
        <rFont val="仿宋_GB2312"/>
        <family val="3"/>
        <charset val="134"/>
      </rPr>
      <t>攀枝花市东区环境监测站</t>
    </r>
  </si>
  <si>
    <r>
      <rPr>
        <sz val="10"/>
        <rFont val="仿宋_GB2312"/>
        <family val="3"/>
        <charset val="134"/>
      </rPr>
      <t>环境监测</t>
    </r>
    <r>
      <rPr>
        <sz val="10"/>
        <rFont val="Times New Roman"/>
        <family val="1"/>
      </rPr>
      <t>A</t>
    </r>
  </si>
  <si>
    <t>1100101</t>
    <phoneticPr fontId="46" type="noConversion"/>
  </si>
  <si>
    <r>
      <rPr>
        <sz val="10"/>
        <rFont val="仿宋_GB2312"/>
        <family val="3"/>
        <charset val="134"/>
      </rPr>
      <t>化学、应用化学、有机化学、环境科学与工程、环境科学、环境工程、大气科学、气象学、大气物理学与大气环境、生态学、钢铁冶金、土壤学、化学工程与技术、化学工程、化学工艺、机械工程、农业资源与环境、能源与环境系统工程、环境生态工程、生物科学、统计学、应用经济学、理论经济学、</t>
    </r>
    <r>
      <rPr>
        <sz val="10"/>
        <rFont val="Times New Roman"/>
        <family val="1"/>
      </rPr>
      <t xml:space="preserve"> </t>
    </r>
    <r>
      <rPr>
        <sz val="10"/>
        <rFont val="仿宋_GB2312"/>
        <family val="3"/>
        <charset val="134"/>
      </rPr>
      <t>应用统计、法学、水生生物学、水文学及水资源、水土保持与荒漠化防治、城乡规划学</t>
    </r>
  </si>
  <si>
    <r>
      <rPr>
        <sz val="10"/>
        <rFont val="仿宋_GB2312"/>
        <family val="3"/>
        <charset val="134"/>
      </rPr>
      <t>攀枝花市东区炳草岗街道泰隆大厦东楼</t>
    </r>
    <r>
      <rPr>
        <sz val="10"/>
        <rFont val="Times New Roman"/>
        <family val="1"/>
      </rPr>
      <t>9</t>
    </r>
    <r>
      <rPr>
        <sz val="10"/>
        <rFont val="仿宋_GB2312"/>
        <family val="3"/>
        <charset val="134"/>
      </rPr>
      <t>楼</t>
    </r>
  </si>
  <si>
    <t>3320502</t>
    <phoneticPr fontId="46" type="noConversion"/>
  </si>
  <si>
    <r>
      <rPr>
        <sz val="10"/>
        <rFont val="仿宋_GB2312"/>
        <family val="3"/>
        <charset val="134"/>
      </rPr>
      <t>环境监测</t>
    </r>
    <r>
      <rPr>
        <sz val="10"/>
        <rFont val="Times New Roman"/>
        <family val="1"/>
      </rPr>
      <t>B</t>
    </r>
  </si>
  <si>
    <t>1100201</t>
    <phoneticPr fontId="46" type="noConversion"/>
  </si>
  <si>
    <t>1110101</t>
    <phoneticPr fontId="46" type="noConversion"/>
  </si>
  <si>
    <t>3339165</t>
    <phoneticPr fontId="46" type="noConversion"/>
  </si>
  <si>
    <t>1110102</t>
    <phoneticPr fontId="46" type="noConversion"/>
  </si>
  <si>
    <t>1120101</t>
    <phoneticPr fontId="46" type="noConversion"/>
  </si>
  <si>
    <r>
      <rPr>
        <sz val="10"/>
        <rFont val="仿宋_GB2312"/>
        <family val="3"/>
        <charset val="134"/>
      </rPr>
      <t>普通高等学校全日制教育毕业生本科（学士学位）及以上</t>
    </r>
    <phoneticPr fontId="46" type="noConversion"/>
  </si>
  <si>
    <t>1120111</t>
    <phoneticPr fontId="46" type="noConversion"/>
  </si>
  <si>
    <r>
      <rPr>
        <sz val="10"/>
        <rFont val="仿宋_GB2312"/>
        <family val="3"/>
        <charset val="134"/>
      </rPr>
      <t>攀枝花市卫生健康委员会</t>
    </r>
    <phoneticPr fontId="46" type="noConversion"/>
  </si>
  <si>
    <r>
      <rPr>
        <sz val="10"/>
        <rFont val="仿宋_GB2312"/>
        <family val="3"/>
        <charset val="134"/>
      </rPr>
      <t>攀枝花市妇幼保健院</t>
    </r>
    <phoneticPr fontId="46" type="noConversion"/>
  </si>
  <si>
    <r>
      <rPr>
        <sz val="10"/>
        <rFont val="仿宋_GB2312"/>
        <family val="3"/>
        <charset val="134"/>
      </rPr>
      <t>公益二类</t>
    </r>
    <phoneticPr fontId="46" type="noConversion"/>
  </si>
  <si>
    <r>
      <rPr>
        <sz val="10"/>
        <rFont val="仿宋_GB2312"/>
        <family val="3"/>
        <charset val="134"/>
      </rPr>
      <t>临床医生</t>
    </r>
    <r>
      <rPr>
        <sz val="10"/>
        <rFont val="Times New Roman"/>
        <family val="1"/>
      </rPr>
      <t>A</t>
    </r>
    <phoneticPr fontId="46" type="noConversion"/>
  </si>
  <si>
    <t>1120201</t>
    <phoneticPr fontId="46" type="noConversion"/>
  </si>
  <si>
    <t>5</t>
    <phoneticPr fontId="46" type="noConversion"/>
  </si>
  <si>
    <r>
      <rPr>
        <sz val="10"/>
        <rFont val="仿宋_GB2312"/>
        <family val="3"/>
        <charset val="134"/>
      </rPr>
      <t>硕士研究生及以上或具有中级及以上卫生专业技术职务任职资格</t>
    </r>
    <phoneticPr fontId="46" type="noConversion"/>
  </si>
  <si>
    <r>
      <t>1</t>
    </r>
    <r>
      <rPr>
        <sz val="10"/>
        <rFont val="仿宋_GB2312"/>
        <family val="3"/>
        <charset val="134"/>
      </rPr>
      <t>、硕士研究生及以上的专业要求：临床医学专业、儿科学专业、妇产科学专业</t>
    </r>
    <r>
      <rPr>
        <sz val="10"/>
        <rFont val="Times New Roman"/>
        <family val="1"/>
      </rPr>
      <t xml:space="preserve">  </t>
    </r>
    <r>
      <rPr>
        <sz val="10"/>
        <rFont val="仿宋_GB2312"/>
        <family val="3"/>
        <charset val="134"/>
      </rPr>
      <t>、重症医学专业、妇女保健专业、儿童保健专业</t>
    </r>
    <r>
      <rPr>
        <sz val="10"/>
        <rFont val="Times New Roman"/>
        <family val="1"/>
      </rPr>
      <t xml:space="preserve"> </t>
    </r>
    <r>
      <rPr>
        <sz val="10"/>
        <rFont val="仿宋_GB2312"/>
        <family val="3"/>
        <charset val="134"/>
      </rPr>
      <t>、新生儿专业、小儿内科专业</t>
    </r>
    <r>
      <rPr>
        <sz val="10"/>
        <rFont val="Times New Roman"/>
        <family val="1"/>
      </rPr>
      <t xml:space="preserve">                                    2</t>
    </r>
    <r>
      <rPr>
        <sz val="10"/>
        <rFont val="仿宋_GB2312"/>
        <family val="3"/>
        <charset val="134"/>
      </rPr>
      <t>、</t>
    </r>
    <r>
      <rPr>
        <sz val="10"/>
        <rFont val="Times New Roman"/>
        <family val="1"/>
      </rPr>
      <t xml:space="preserve">  </t>
    </r>
    <r>
      <rPr>
        <sz val="10"/>
        <rFont val="仿宋_GB2312"/>
        <family val="3"/>
        <charset val="134"/>
      </rPr>
      <t>具有中级职称及以上卫生专业技术任职资格专业要求：儿科学专业、妇产科学专业、重症医学专业、妇女保健专业、儿童保健专业、新生儿专业、小儿内科专业</t>
    </r>
    <phoneticPr fontId="46" type="noConversion"/>
  </si>
  <si>
    <r>
      <rPr>
        <sz val="10"/>
        <rFont val="仿宋_GB2312"/>
        <family val="3"/>
        <charset val="134"/>
      </rPr>
      <t>攀枝花市东区炳草岗大街</t>
    </r>
    <r>
      <rPr>
        <sz val="10"/>
        <rFont val="Times New Roman"/>
        <family val="1"/>
      </rPr>
      <t>305</t>
    </r>
    <r>
      <rPr>
        <sz val="10"/>
        <rFont val="仿宋_GB2312"/>
        <family val="3"/>
        <charset val="134"/>
      </rPr>
      <t>号（市妇幼行政楼组织人事科）</t>
    </r>
    <phoneticPr fontId="46" type="noConversion"/>
  </si>
  <si>
    <t>469874690@qq.com</t>
    <phoneticPr fontId="46" type="noConversion"/>
  </si>
  <si>
    <t>3332321</t>
    <phoneticPr fontId="46" type="noConversion"/>
  </si>
  <si>
    <r>
      <rPr>
        <sz val="10"/>
        <rFont val="仿宋_GB2312"/>
        <family val="3"/>
        <charset val="134"/>
      </rPr>
      <t>临床医生</t>
    </r>
    <r>
      <rPr>
        <sz val="10"/>
        <rFont val="Times New Roman"/>
        <family val="1"/>
      </rPr>
      <t>B</t>
    </r>
    <phoneticPr fontId="46" type="noConversion"/>
  </si>
  <si>
    <r>
      <t>1</t>
    </r>
    <r>
      <rPr>
        <sz val="10"/>
        <rFont val="仿宋_GB2312"/>
        <family val="3"/>
        <charset val="134"/>
      </rPr>
      <t>、急需紧缺专业本科（学士学位）及以上的专业要求：儿科学专业、妇幼保健医学专业</t>
    </r>
    <r>
      <rPr>
        <sz val="10"/>
        <rFont val="Times New Roman"/>
        <family val="1"/>
      </rPr>
      <t xml:space="preserve">                                   2</t>
    </r>
    <r>
      <rPr>
        <sz val="10"/>
        <rFont val="仿宋_GB2312"/>
        <family val="3"/>
        <charset val="134"/>
      </rPr>
      <t>、</t>
    </r>
    <r>
      <rPr>
        <sz val="10"/>
        <rFont val="Times New Roman"/>
        <family val="1"/>
      </rPr>
      <t xml:space="preserve">  </t>
    </r>
    <r>
      <rPr>
        <sz val="10"/>
        <rFont val="仿宋_GB2312"/>
        <family val="3"/>
        <charset val="134"/>
      </rPr>
      <t>具有中级及以上卫生专业技术职务任职资格专业要求：儿科学、妇幼保健专业</t>
    </r>
    <phoneticPr fontId="46" type="noConversion"/>
  </si>
  <si>
    <r>
      <rPr>
        <sz val="10"/>
        <rFont val="仿宋_GB2312"/>
        <family val="3"/>
        <charset val="134"/>
      </rPr>
      <t>临床医生</t>
    </r>
    <r>
      <rPr>
        <sz val="10"/>
        <rFont val="Times New Roman"/>
        <family val="1"/>
      </rPr>
      <t>C</t>
    </r>
    <phoneticPr fontId="46" type="noConversion"/>
  </si>
  <si>
    <r>
      <rPr>
        <sz val="10"/>
        <rFont val="仿宋_GB2312"/>
        <family val="3"/>
        <charset val="134"/>
      </rPr>
      <t>医学遗传学、细胞遗传学、人体解剖学与组织胚胎学</t>
    </r>
    <phoneticPr fontId="46" type="noConversion"/>
  </si>
  <si>
    <r>
      <rPr>
        <sz val="10"/>
        <rFont val="仿宋_GB2312"/>
        <family val="3"/>
        <charset val="134"/>
      </rPr>
      <t>超声医生</t>
    </r>
    <phoneticPr fontId="46" type="noConversion"/>
  </si>
  <si>
    <r>
      <t>1</t>
    </r>
    <r>
      <rPr>
        <sz val="10"/>
        <rFont val="仿宋_GB2312"/>
        <family val="3"/>
        <charset val="134"/>
      </rPr>
      <t>、急需紧缺专业本科（学士学位）及以上的专业要求：影像医学与核医学专业、医学影像学专业</t>
    </r>
    <r>
      <rPr>
        <sz val="10"/>
        <rFont val="Times New Roman"/>
        <family val="1"/>
      </rPr>
      <t xml:space="preserve"> </t>
    </r>
    <r>
      <rPr>
        <sz val="10"/>
        <rFont val="仿宋_GB2312"/>
        <family val="3"/>
        <charset val="134"/>
      </rPr>
      <t>、放射医学专业</t>
    </r>
    <r>
      <rPr>
        <sz val="10"/>
        <rFont val="Times New Roman"/>
        <family val="1"/>
      </rPr>
      <t xml:space="preserve">                                                      2</t>
    </r>
    <r>
      <rPr>
        <sz val="10"/>
        <rFont val="仿宋_GB2312"/>
        <family val="3"/>
        <charset val="134"/>
      </rPr>
      <t>、具有中级及以上卫生专业技术职务任职资格专业要求：超声医学专业、放射医学专业</t>
    </r>
    <phoneticPr fontId="46" type="noConversion"/>
  </si>
  <si>
    <r>
      <rPr>
        <sz val="10"/>
        <rFont val="仿宋_GB2312"/>
        <family val="3"/>
        <charset val="134"/>
      </rPr>
      <t>麻醉医生</t>
    </r>
    <phoneticPr fontId="46" type="noConversion"/>
  </si>
  <si>
    <r>
      <t>1</t>
    </r>
    <r>
      <rPr>
        <sz val="10"/>
        <rFont val="仿宋_GB2312"/>
        <family val="3"/>
        <charset val="134"/>
      </rPr>
      <t>、急需紧缺专业本科（学士学位）及以上的专业要求：</t>
    </r>
    <r>
      <rPr>
        <sz val="10"/>
        <rFont val="Times New Roman"/>
        <family val="1"/>
      </rPr>
      <t xml:space="preserve"> </t>
    </r>
    <r>
      <rPr>
        <sz val="10"/>
        <rFont val="仿宋_GB2312"/>
        <family val="3"/>
        <charset val="134"/>
      </rPr>
      <t>麻醉学专业</t>
    </r>
    <r>
      <rPr>
        <sz val="10"/>
        <rFont val="Times New Roman"/>
        <family val="1"/>
      </rPr>
      <t xml:space="preserve">                         2</t>
    </r>
    <r>
      <rPr>
        <sz val="10"/>
        <rFont val="仿宋_GB2312"/>
        <family val="3"/>
        <charset val="134"/>
      </rPr>
      <t>、具有中级及以上卫生专业技术职务任职资格专业要求：麻醉学专业</t>
    </r>
    <phoneticPr fontId="46" type="noConversion"/>
  </si>
  <si>
    <r>
      <rPr>
        <sz val="10"/>
        <rFont val="仿宋_GB2312"/>
        <family val="3"/>
        <charset val="134"/>
      </rPr>
      <t>行政科员</t>
    </r>
    <phoneticPr fontId="46" type="noConversion"/>
  </si>
  <si>
    <r>
      <rPr>
        <sz val="10"/>
        <rFont val="仿宋_GB2312"/>
        <family val="3"/>
        <charset val="134"/>
      </rPr>
      <t>管理岗位</t>
    </r>
    <phoneticPr fontId="46" type="noConversion"/>
  </si>
  <si>
    <t>1120301</t>
    <phoneticPr fontId="46" type="noConversion"/>
  </si>
  <si>
    <t>1664283752@qq.com</t>
    <phoneticPr fontId="46" type="noConversion"/>
  </si>
  <si>
    <t>2909510   2904561</t>
    <phoneticPr fontId="46" type="noConversion"/>
  </si>
  <si>
    <r>
      <rPr>
        <sz val="10"/>
        <rFont val="仿宋_GB2312"/>
        <family val="3"/>
        <charset val="134"/>
      </rPr>
      <t>攀枝花市疾病预防控制中心</t>
    </r>
    <phoneticPr fontId="46" type="noConversion"/>
  </si>
  <si>
    <r>
      <rPr>
        <sz val="10"/>
        <rFont val="仿宋_GB2312"/>
        <family val="3"/>
        <charset val="134"/>
      </rPr>
      <t>疾病防治医师</t>
    </r>
    <phoneticPr fontId="46" type="noConversion"/>
  </si>
  <si>
    <t>1120401</t>
    <phoneticPr fontId="46" type="noConversion"/>
  </si>
  <si>
    <r>
      <rPr>
        <sz val="10"/>
        <rFont val="仿宋_GB2312"/>
        <family val="3"/>
        <charset val="134"/>
      </rPr>
      <t>预防医学专业</t>
    </r>
    <phoneticPr fontId="46" type="noConversion"/>
  </si>
  <si>
    <r>
      <rPr>
        <sz val="10"/>
        <rFont val="仿宋_GB2312"/>
        <family val="3"/>
        <charset val="134"/>
      </rPr>
      <t>高校毕业生、</t>
    </r>
    <r>
      <rPr>
        <sz val="10"/>
        <rFont val="Times New Roman"/>
        <family val="1"/>
      </rPr>
      <t>2021</t>
    </r>
    <r>
      <rPr>
        <sz val="10"/>
        <rFont val="仿宋_GB2312"/>
        <family val="3"/>
        <charset val="134"/>
      </rPr>
      <t>年应届毕业生</t>
    </r>
    <phoneticPr fontId="46" type="noConversion"/>
  </si>
  <si>
    <r>
      <rPr>
        <sz val="10"/>
        <rFont val="仿宋_GB2312"/>
        <family val="3"/>
        <charset val="134"/>
      </rPr>
      <t>攀枝花市东区机场路</t>
    </r>
    <r>
      <rPr>
        <sz val="10"/>
        <rFont val="Times New Roman"/>
        <family val="1"/>
      </rPr>
      <t>996</t>
    </r>
    <r>
      <rPr>
        <sz val="10"/>
        <rFont val="仿宋_GB2312"/>
        <family val="3"/>
        <charset val="134"/>
      </rPr>
      <t>号（市疾控中心党总支办公室）</t>
    </r>
    <phoneticPr fontId="46" type="noConversion"/>
  </si>
  <si>
    <t>3373308</t>
    <phoneticPr fontId="46" type="noConversion"/>
  </si>
  <si>
    <t>1120402</t>
    <phoneticPr fontId="46" type="noConversion"/>
  </si>
  <si>
    <t>1130101</t>
    <phoneticPr fontId="46" type="noConversion"/>
  </si>
  <si>
    <t>1130201</t>
    <phoneticPr fontId="46" type="noConversion"/>
  </si>
  <si>
    <t>3364812  8883800</t>
    <phoneticPr fontId="46" type="noConversion"/>
  </si>
  <si>
    <t>1080301</t>
    <phoneticPr fontId="46" type="noConversion"/>
  </si>
  <si>
    <t>1080302</t>
    <phoneticPr fontId="46" type="noConversion"/>
  </si>
  <si>
    <t>42</t>
  </si>
  <si>
    <t>69</t>
  </si>
  <si>
    <t>70</t>
  </si>
  <si>
    <t>71</t>
  </si>
  <si>
    <r>
      <rPr>
        <sz val="10"/>
        <rFont val="仿宋_GB2312"/>
        <family val="3"/>
        <charset val="134"/>
      </rPr>
      <t>普通高等教育全日制本科（学士学位）及以上</t>
    </r>
  </si>
  <si>
    <r>
      <rPr>
        <sz val="10"/>
        <rFont val="仿宋_GB2312"/>
        <family val="3"/>
        <charset val="134"/>
      </rPr>
      <t>音乐表演专业、音乐学专业</t>
    </r>
    <phoneticPr fontId="46" type="noConversion"/>
  </si>
  <si>
    <r>
      <rPr>
        <sz val="10"/>
        <rFont val="仿宋_GB2312"/>
        <family val="3"/>
        <charset val="134"/>
      </rPr>
      <t>内科学专业、心血管科学专业</t>
    </r>
    <phoneticPr fontId="46" type="noConversion"/>
  </si>
  <si>
    <r>
      <rPr>
        <sz val="10"/>
        <rFont val="仿宋_GB2312"/>
        <family val="3"/>
        <charset val="134"/>
      </rPr>
      <t>内科学专业、肿瘤学专业</t>
    </r>
    <phoneticPr fontId="46" type="noConversion"/>
  </si>
  <si>
    <r>
      <rPr>
        <sz val="10"/>
        <rFont val="仿宋_GB2312"/>
        <family val="3"/>
        <charset val="134"/>
      </rPr>
      <t>内科学专业、呼吸病学专业</t>
    </r>
    <phoneticPr fontId="46" type="noConversion"/>
  </si>
  <si>
    <r>
      <rPr>
        <sz val="10"/>
        <rFont val="仿宋_GB2312"/>
        <family val="3"/>
        <charset val="134"/>
      </rPr>
      <t>眼科学专业、中西医结合临床眼科学专业</t>
    </r>
    <phoneticPr fontId="46" type="noConversion"/>
  </si>
  <si>
    <r>
      <rPr>
        <sz val="10"/>
        <rFont val="仿宋_GB2312"/>
        <family val="3"/>
        <charset val="134"/>
      </rPr>
      <t>中医学专业、中西医结合临床专业</t>
    </r>
    <phoneticPr fontId="46" type="noConversion"/>
  </si>
  <si>
    <r>
      <rPr>
        <sz val="10"/>
        <rFont val="仿宋_GB2312"/>
        <family val="3"/>
        <charset val="134"/>
      </rPr>
      <t>中医外科学专业、肛肠科学专业</t>
    </r>
    <phoneticPr fontId="46" type="noConversion"/>
  </si>
  <si>
    <r>
      <rPr>
        <sz val="10"/>
        <rFont val="仿宋_GB2312"/>
        <family val="3"/>
        <charset val="134"/>
      </rPr>
      <t>骨科学专业、临床医学（运动医学）专业</t>
    </r>
    <phoneticPr fontId="46" type="noConversion"/>
  </si>
  <si>
    <r>
      <rPr>
        <sz val="10"/>
        <rFont val="仿宋_GB2312"/>
        <family val="3"/>
        <charset val="134"/>
      </rPr>
      <t>影像医学与核医学专业、放射医学专业、超声医学专业</t>
    </r>
    <phoneticPr fontId="46" type="noConversion"/>
  </si>
  <si>
    <r>
      <rPr>
        <sz val="10"/>
        <rFont val="仿宋_GB2312"/>
        <family val="3"/>
        <charset val="134"/>
      </rPr>
      <t>外科学专业、肝胆外科学专业</t>
    </r>
    <phoneticPr fontId="46" type="noConversion"/>
  </si>
  <si>
    <r>
      <rPr>
        <sz val="10"/>
        <rFont val="仿宋_GB2312"/>
        <family val="3"/>
        <charset val="134"/>
      </rPr>
      <t>硕士研究生及以上或本科及以上且具有副主任护师及以上专业技术职务任职资格</t>
    </r>
    <phoneticPr fontId="46" type="noConversion"/>
  </si>
  <si>
    <r>
      <rPr>
        <sz val="10"/>
        <rFont val="仿宋_GB2312"/>
        <family val="3"/>
        <charset val="134"/>
      </rPr>
      <t>医学影像学专业、放射医学专业、临床医学专业（仅限超声诊断方向）</t>
    </r>
    <phoneticPr fontId="46" type="noConversion"/>
  </si>
  <si>
    <r>
      <rPr>
        <sz val="10"/>
        <rFont val="仿宋_GB2312"/>
        <family val="3"/>
        <charset val="134"/>
      </rPr>
      <t>医学影像学专业、临床医学专业（仅限超声诊断方向）</t>
    </r>
    <phoneticPr fontId="46" type="noConversion"/>
  </si>
  <si>
    <r>
      <rPr>
        <sz val="10"/>
        <rFont val="仿宋_GB2312"/>
        <family val="3"/>
        <charset val="134"/>
      </rPr>
      <t>计算机类</t>
    </r>
    <phoneticPr fontId="46" type="noConversion"/>
  </si>
  <si>
    <r>
      <rPr>
        <sz val="10"/>
        <rFont val="仿宋_GB2312"/>
        <family val="3"/>
        <charset val="134"/>
      </rPr>
      <t>市水资源河湖保护中心</t>
    </r>
  </si>
  <si>
    <r>
      <rPr>
        <sz val="10"/>
        <rFont val="仿宋_GB2312"/>
        <family val="3"/>
        <charset val="134"/>
      </rPr>
      <t>文学专业、语言学及应用语言学专业、汉语言文字学专业、学科教学（语文）专业、新闻传播学专业、新闻学专业、传播学专业。</t>
    </r>
  </si>
  <si>
    <r>
      <rPr>
        <sz val="10"/>
        <rFont val="仿宋_GB2312"/>
        <family val="3"/>
        <charset val="134"/>
      </rPr>
      <t>市水土保持生态环境监测分站</t>
    </r>
  </si>
  <si>
    <r>
      <rPr>
        <sz val="10"/>
        <rFont val="仿宋_GB2312"/>
        <family val="3"/>
        <charset val="134"/>
      </rPr>
      <t>综合技术岗</t>
    </r>
    <r>
      <rPr>
        <sz val="10"/>
        <rFont val="Times New Roman"/>
        <family val="1"/>
      </rPr>
      <t>A</t>
    </r>
  </si>
  <si>
    <r>
      <rPr>
        <sz val="10"/>
        <rFont val="仿宋_GB2312"/>
        <family val="3"/>
        <charset val="134"/>
      </rPr>
      <t>攀枝花市东区人民</t>
    </r>
    <r>
      <rPr>
        <sz val="10"/>
        <rFont val="Times New Roman"/>
        <family val="1"/>
      </rPr>
      <t xml:space="preserve"> </t>
    </r>
    <r>
      <rPr>
        <sz val="10"/>
        <rFont val="仿宋_GB2312"/>
        <family val="3"/>
        <charset val="134"/>
      </rPr>
      <t>街</t>
    </r>
    <r>
      <rPr>
        <sz val="10"/>
        <rFont val="Times New Roman"/>
        <family val="1"/>
      </rPr>
      <t>265</t>
    </r>
    <r>
      <rPr>
        <sz val="10"/>
        <rFont val="仿宋_GB2312"/>
        <family val="3"/>
        <charset val="134"/>
      </rPr>
      <t>号</t>
    </r>
  </si>
  <si>
    <r>
      <rPr>
        <sz val="10"/>
        <rFont val="仿宋_GB2312"/>
        <family val="3"/>
        <charset val="134"/>
      </rPr>
      <t>综合技术岗</t>
    </r>
    <r>
      <rPr>
        <sz val="10"/>
        <rFont val="Times New Roman"/>
        <family val="1"/>
      </rPr>
      <t>B</t>
    </r>
  </si>
  <si>
    <r>
      <rPr>
        <sz val="10"/>
        <rFont val="仿宋_GB2312"/>
        <family val="3"/>
        <charset val="134"/>
      </rPr>
      <t>攀枝花市不动产登记中心</t>
    </r>
  </si>
  <si>
    <r>
      <rPr>
        <sz val="10"/>
        <rFont val="仿宋_GB2312"/>
        <family val="3"/>
        <charset val="134"/>
      </rPr>
      <t>计算机类</t>
    </r>
  </si>
  <si>
    <r>
      <rPr>
        <sz val="10"/>
        <rFont val="仿宋_GB2312"/>
        <family val="3"/>
        <charset val="134"/>
      </rPr>
      <t>攀枝花市东区临江路</t>
    </r>
    <r>
      <rPr>
        <sz val="10"/>
        <rFont val="Times New Roman"/>
        <family val="1"/>
      </rPr>
      <t>13</t>
    </r>
    <r>
      <rPr>
        <sz val="10"/>
        <rFont val="仿宋_GB2312"/>
        <family val="3"/>
        <charset val="134"/>
      </rPr>
      <t>号泰坤大厦</t>
    </r>
    <r>
      <rPr>
        <sz val="10"/>
        <rFont val="Times New Roman"/>
        <family val="1"/>
      </rPr>
      <t>904</t>
    </r>
    <r>
      <rPr>
        <sz val="10"/>
        <rFont val="仿宋_GB2312"/>
        <family val="3"/>
        <charset val="134"/>
      </rPr>
      <t>办公室</t>
    </r>
  </si>
  <si>
    <r>
      <rPr>
        <sz val="10"/>
        <rFont val="仿宋_GB2312"/>
        <family val="3"/>
        <charset val="134"/>
      </rPr>
      <t>攀枝花市自然资源和规划局</t>
    </r>
  </si>
  <si>
    <r>
      <rPr>
        <sz val="10"/>
        <rFont val="仿宋_GB2312"/>
        <family val="3"/>
        <charset val="134"/>
      </rPr>
      <t>攀枝花市国土空间规划编制研中心</t>
    </r>
  </si>
  <si>
    <r>
      <rPr>
        <sz val="10"/>
        <rFont val="仿宋_GB2312"/>
        <family val="3"/>
        <charset val="134"/>
      </rPr>
      <t>生态学专业、环境科学与工程专业、土地资源管理专业</t>
    </r>
  </si>
  <si>
    <r>
      <rPr>
        <sz val="10"/>
        <rFont val="仿宋_GB2312"/>
        <family val="3"/>
        <charset val="134"/>
      </rPr>
      <t>分析化学、材料物理与化学、材料加工工程、环境科学</t>
    </r>
    <phoneticPr fontId="46" type="noConversion"/>
  </si>
  <si>
    <r>
      <t xml:space="preserve">
</t>
    </r>
    <r>
      <rPr>
        <sz val="10"/>
        <rFont val="仿宋_GB2312"/>
        <family val="3"/>
        <charset val="134"/>
      </rPr>
      <t>公益一类</t>
    </r>
    <phoneticPr fontId="46" type="noConversion"/>
  </si>
  <si>
    <r>
      <rPr>
        <sz val="10"/>
        <rFont val="仿宋_GB2312"/>
        <family val="3"/>
        <charset val="134"/>
      </rPr>
      <t>人才服务</t>
    </r>
    <phoneticPr fontId="46" type="noConversion"/>
  </si>
  <si>
    <r>
      <rPr>
        <sz val="10"/>
        <rFont val="仿宋_GB2312"/>
        <family val="3"/>
        <charset val="134"/>
      </rPr>
      <t>教育学类、计算机软件类</t>
    </r>
    <phoneticPr fontId="46" type="noConversion"/>
  </si>
  <si>
    <r>
      <rPr>
        <sz val="10"/>
        <rFont val="仿宋_GB2312"/>
        <family val="3"/>
        <charset val="134"/>
      </rPr>
      <t>临床医师</t>
    </r>
    <r>
      <rPr>
        <sz val="10"/>
        <rFont val="Times New Roman"/>
        <family val="1"/>
      </rPr>
      <t>A</t>
    </r>
  </si>
  <si>
    <r>
      <rPr>
        <sz val="10"/>
        <rFont val="仿宋_GB2312"/>
        <family val="3"/>
        <charset val="134"/>
      </rPr>
      <t>攀枝花市东区益康街</t>
    </r>
    <r>
      <rPr>
        <sz val="10"/>
        <rFont val="Times New Roman"/>
        <family val="1"/>
      </rPr>
      <t>34</t>
    </r>
    <r>
      <rPr>
        <sz val="10"/>
        <rFont val="仿宋_GB2312"/>
        <family val="3"/>
        <charset val="134"/>
      </rPr>
      <t>号</t>
    </r>
  </si>
  <si>
    <r>
      <rPr>
        <sz val="10"/>
        <rFont val="仿宋_GB2312"/>
        <family val="3"/>
        <charset val="134"/>
      </rPr>
      <t>临床医师</t>
    </r>
    <r>
      <rPr>
        <sz val="10"/>
        <rFont val="Times New Roman"/>
        <family val="1"/>
      </rPr>
      <t>B</t>
    </r>
  </si>
  <si>
    <r>
      <rPr>
        <sz val="10"/>
        <rFont val="仿宋_GB2312"/>
        <family val="3"/>
        <charset val="134"/>
      </rPr>
      <t>临床医师</t>
    </r>
    <r>
      <rPr>
        <sz val="10"/>
        <rFont val="Times New Roman"/>
        <family val="1"/>
      </rPr>
      <t>C</t>
    </r>
  </si>
  <si>
    <r>
      <rPr>
        <sz val="10"/>
        <rFont val="仿宋_GB2312"/>
        <family val="3"/>
        <charset val="134"/>
      </rPr>
      <t>临床医师</t>
    </r>
    <r>
      <rPr>
        <sz val="10"/>
        <rFont val="Times New Roman"/>
        <family val="1"/>
      </rPr>
      <t>D</t>
    </r>
  </si>
  <si>
    <r>
      <rPr>
        <sz val="10"/>
        <rFont val="仿宋_GB2312"/>
        <family val="3"/>
        <charset val="134"/>
      </rPr>
      <t>临床医师</t>
    </r>
    <r>
      <rPr>
        <sz val="10"/>
        <rFont val="Times New Roman"/>
        <family val="1"/>
      </rPr>
      <t>E</t>
    </r>
  </si>
  <si>
    <r>
      <rPr>
        <sz val="10"/>
        <rFont val="仿宋_GB2312"/>
        <family val="3"/>
        <charset val="134"/>
      </rPr>
      <t>攀枝花市东区机场路</t>
    </r>
    <r>
      <rPr>
        <sz val="10"/>
        <rFont val="Times New Roman"/>
        <family val="1"/>
      </rPr>
      <t>106</t>
    </r>
    <r>
      <rPr>
        <sz val="10"/>
        <rFont val="仿宋_GB2312"/>
        <family val="3"/>
        <charset val="134"/>
      </rPr>
      <t>号一区</t>
    </r>
    <r>
      <rPr>
        <sz val="10"/>
        <rFont val="Times New Roman"/>
        <family val="1"/>
      </rPr>
      <t>203</t>
    </r>
    <r>
      <rPr>
        <sz val="10"/>
        <rFont val="仿宋_GB2312"/>
        <family val="3"/>
        <charset val="134"/>
      </rPr>
      <t xml:space="preserve">室
</t>
    </r>
    <r>
      <rPr>
        <sz val="10"/>
        <rFont val="宋体"/>
        <family val="3"/>
        <charset val="134"/>
      </rPr>
      <t/>
    </r>
    <phoneticPr fontId="46" type="noConversion"/>
  </si>
  <si>
    <r>
      <rPr>
        <sz val="10"/>
        <rFont val="仿宋_GB2312"/>
        <family val="3"/>
        <charset val="134"/>
      </rPr>
      <t>法学类</t>
    </r>
    <phoneticPr fontId="46" type="noConversion"/>
  </si>
  <si>
    <r>
      <rPr>
        <sz val="10"/>
        <rFont val="仿宋_GB2312"/>
        <family val="3"/>
        <charset val="134"/>
      </rPr>
      <t>普通高等教育全日制本科（学士学位）及以上</t>
    </r>
    <phoneticPr fontId="46" type="noConversion"/>
  </si>
  <si>
    <r>
      <rPr>
        <sz val="10"/>
        <rFont val="仿宋_GB2312"/>
        <family val="3"/>
        <charset val="134"/>
      </rPr>
      <t>环境工程专业、环境科学与工程专业、资源环境科学专业</t>
    </r>
    <phoneticPr fontId="46" type="noConversion"/>
  </si>
  <si>
    <r>
      <rPr>
        <sz val="10"/>
        <rFont val="仿宋_GB2312"/>
        <family val="3"/>
        <charset val="134"/>
      </rPr>
      <t>法学专业、宪法学与行政法学专业、民商法学专业、环境与资源保护法学专业、诉讼法学专业。</t>
    </r>
    <phoneticPr fontId="46" type="noConversion"/>
  </si>
  <si>
    <r>
      <rPr>
        <sz val="10"/>
        <rFont val="仿宋_GB2312"/>
        <family val="3"/>
        <charset val="134"/>
      </rPr>
      <t>攀枝花市卫生健康委员会</t>
    </r>
  </si>
  <si>
    <r>
      <rPr>
        <sz val="10"/>
        <rFont val="仿宋_GB2312"/>
        <family val="3"/>
        <charset val="134"/>
      </rPr>
      <t>攀枝花市中心医院</t>
    </r>
  </si>
  <si>
    <r>
      <rPr>
        <sz val="10"/>
        <rFont val="仿宋_GB2312"/>
        <family val="3"/>
        <charset val="134"/>
      </rPr>
      <t>临床医学专业、内科学、老年医学、儿科学、神经病学、肿瘤学</t>
    </r>
    <phoneticPr fontId="46" type="noConversion"/>
  </si>
  <si>
    <r>
      <rPr>
        <sz val="10"/>
        <rFont val="仿宋_GB2312"/>
        <family val="3"/>
        <charset val="134"/>
      </rPr>
      <t>博士研究生</t>
    </r>
    <r>
      <rPr>
        <sz val="10"/>
        <rFont val="Times New Roman"/>
        <family val="1"/>
      </rPr>
      <t>45</t>
    </r>
    <r>
      <rPr>
        <sz val="10"/>
        <rFont val="仿宋_GB2312"/>
        <family val="3"/>
        <charset val="134"/>
      </rPr>
      <t>周岁及以下，硕士研究生</t>
    </r>
    <r>
      <rPr>
        <sz val="10"/>
        <rFont val="Times New Roman"/>
        <family val="1"/>
      </rPr>
      <t>30</t>
    </r>
    <r>
      <rPr>
        <sz val="10"/>
        <rFont val="仿宋_GB2312"/>
        <family val="3"/>
        <charset val="134"/>
      </rPr>
      <t>周岁及以下</t>
    </r>
    <phoneticPr fontId="46" type="noConversion"/>
  </si>
  <si>
    <r>
      <rPr>
        <sz val="10"/>
        <rFont val="仿宋_GB2312"/>
        <family val="3"/>
        <charset val="134"/>
      </rPr>
      <t>临床医学专业、外科学专业、口腔临床医学专业、急诊医学专业、妇产科学专业、耳鼻咽喉科学专业、中医骨伤科学专业</t>
    </r>
    <phoneticPr fontId="46" type="noConversion"/>
  </si>
  <si>
    <r>
      <rPr>
        <sz val="10"/>
        <rFont val="仿宋_GB2312"/>
        <family val="3"/>
        <charset val="134"/>
      </rPr>
      <t>博士研究生</t>
    </r>
    <r>
      <rPr>
        <sz val="10"/>
        <rFont val="Times New Roman"/>
        <family val="1"/>
      </rPr>
      <t>40</t>
    </r>
    <r>
      <rPr>
        <sz val="10"/>
        <rFont val="仿宋_GB2312"/>
        <family val="3"/>
        <charset val="134"/>
      </rPr>
      <t>周岁及以下，硕士研究生</t>
    </r>
    <r>
      <rPr>
        <sz val="10"/>
        <rFont val="Times New Roman"/>
        <family val="1"/>
      </rPr>
      <t>30</t>
    </r>
    <r>
      <rPr>
        <sz val="10"/>
        <rFont val="仿宋_GB2312"/>
        <family val="3"/>
        <charset val="134"/>
      </rPr>
      <t>周岁及以下</t>
    </r>
    <phoneticPr fontId="46" type="noConversion"/>
  </si>
  <si>
    <r>
      <rPr>
        <sz val="10"/>
        <rFont val="仿宋_GB2312"/>
        <family val="3"/>
        <charset val="134"/>
      </rPr>
      <t>临床医学专业、影像医学与核医学专业、临床检验诊断学专业、免疫学专业、中医外科学专业、精神病与精神卫生学专业、皮肤病与性病学专业</t>
    </r>
    <phoneticPr fontId="46" type="noConversion"/>
  </si>
  <si>
    <r>
      <rPr>
        <sz val="10"/>
        <rFont val="仿宋_GB2312"/>
        <family val="3"/>
        <charset val="134"/>
      </rPr>
      <t>博士研究生</t>
    </r>
    <r>
      <rPr>
        <sz val="10"/>
        <rFont val="Times New Roman"/>
        <family val="1"/>
      </rPr>
      <t>40</t>
    </r>
    <r>
      <rPr>
        <sz val="10"/>
        <rFont val="仿宋_GB2312"/>
        <family val="3"/>
        <charset val="134"/>
      </rPr>
      <t>周岁及以下，硕士研究生</t>
    </r>
    <r>
      <rPr>
        <sz val="10"/>
        <rFont val="Times New Roman"/>
        <family val="1"/>
      </rPr>
      <t>35</t>
    </r>
    <r>
      <rPr>
        <sz val="10"/>
        <rFont val="仿宋_GB2312"/>
        <family val="3"/>
        <charset val="134"/>
      </rPr>
      <t>周岁及以下</t>
    </r>
    <phoneticPr fontId="46" type="noConversion"/>
  </si>
  <si>
    <r>
      <rPr>
        <sz val="10"/>
        <rFont val="仿宋_GB2312"/>
        <family val="3"/>
        <charset val="134"/>
      </rPr>
      <t>麻醉学专业</t>
    </r>
    <phoneticPr fontId="46" type="noConversion"/>
  </si>
  <si>
    <r>
      <rPr>
        <sz val="10"/>
        <rFont val="仿宋_GB2312"/>
        <family val="3"/>
        <charset val="134"/>
      </rPr>
      <t>全科医学专业、康复医学专业、康复医学与理疗学专业</t>
    </r>
    <phoneticPr fontId="46" type="noConversion"/>
  </si>
  <si>
    <r>
      <rPr>
        <sz val="10"/>
        <rFont val="仿宋_GB2312"/>
        <family val="3"/>
        <charset val="134"/>
      </rPr>
      <t>需取得住院医师规范化培训合格证书</t>
    </r>
    <phoneticPr fontId="46" type="noConversion"/>
  </si>
  <si>
    <r>
      <rPr>
        <sz val="10"/>
        <rFont val="仿宋_GB2312"/>
        <family val="3"/>
        <charset val="134"/>
      </rPr>
      <t>眼科医师</t>
    </r>
  </si>
  <si>
    <r>
      <rPr>
        <sz val="10"/>
        <rFont val="仿宋_GB2312"/>
        <family val="3"/>
        <charset val="134"/>
      </rPr>
      <t>临床医学专业、眼科学专业</t>
    </r>
    <phoneticPr fontId="46" type="noConversion"/>
  </si>
  <si>
    <r>
      <rPr>
        <sz val="10"/>
        <rFont val="仿宋_GB2312"/>
        <family val="3"/>
        <charset val="134"/>
      </rPr>
      <t>普外科医师</t>
    </r>
  </si>
  <si>
    <r>
      <rPr>
        <sz val="10"/>
        <rFont val="仿宋_GB2312"/>
        <family val="3"/>
        <charset val="134"/>
      </rPr>
      <t>临床医学专业、外科学专业</t>
    </r>
    <phoneticPr fontId="46" type="noConversion"/>
  </si>
  <si>
    <r>
      <rPr>
        <sz val="10"/>
        <rFont val="仿宋_GB2312"/>
        <family val="3"/>
        <charset val="134"/>
      </rPr>
      <t>胸外科医师</t>
    </r>
  </si>
  <si>
    <r>
      <rPr>
        <sz val="10"/>
        <rFont val="仿宋_GB2312"/>
        <family val="3"/>
        <charset val="134"/>
      </rPr>
      <t>药师</t>
    </r>
  </si>
  <si>
    <r>
      <rPr>
        <sz val="10"/>
        <rFont val="仿宋_GB2312"/>
        <family val="3"/>
        <charset val="134"/>
      </rPr>
      <t>药学专业、中药学专业</t>
    </r>
    <phoneticPr fontId="46" type="noConversion"/>
  </si>
  <si>
    <r>
      <rPr>
        <sz val="10"/>
        <rFont val="仿宋_GB2312"/>
        <family val="3"/>
        <charset val="134"/>
      </rPr>
      <t>博士研究生</t>
    </r>
    <r>
      <rPr>
        <sz val="10"/>
        <rFont val="Times New Roman"/>
        <family val="1"/>
      </rPr>
      <t>35</t>
    </r>
    <r>
      <rPr>
        <sz val="10"/>
        <rFont val="仿宋_GB2312"/>
        <family val="3"/>
        <charset val="134"/>
      </rPr>
      <t>周岁及以下，硕士研究生</t>
    </r>
    <r>
      <rPr>
        <sz val="10"/>
        <rFont val="Times New Roman"/>
        <family val="1"/>
      </rPr>
      <t>30</t>
    </r>
    <r>
      <rPr>
        <sz val="10"/>
        <rFont val="仿宋_GB2312"/>
        <family val="3"/>
        <charset val="134"/>
      </rPr>
      <t>周岁及以下</t>
    </r>
    <phoneticPr fontId="46" type="noConversion"/>
  </si>
  <si>
    <r>
      <rPr>
        <sz val="10"/>
        <rFont val="仿宋_GB2312"/>
        <family val="3"/>
        <charset val="134"/>
      </rPr>
      <t>护师</t>
    </r>
  </si>
  <si>
    <r>
      <rPr>
        <sz val="10"/>
        <rFont val="仿宋_GB2312"/>
        <family val="3"/>
        <charset val="134"/>
      </rPr>
      <t>护理专业、护理学专业</t>
    </r>
    <phoneticPr fontId="46" type="noConversion"/>
  </si>
  <si>
    <r>
      <rPr>
        <sz val="10"/>
        <rFont val="仿宋_GB2312"/>
        <family val="3"/>
        <charset val="134"/>
      </rPr>
      <t>医院管理</t>
    </r>
  </si>
  <si>
    <r>
      <rPr>
        <sz val="10"/>
        <rFont val="仿宋_GB2312"/>
        <family val="3"/>
        <charset val="134"/>
      </rPr>
      <t>公共卫生与预防医学专业、流行病与卫生统计学专业、社会医学与卫生事业管理专业、医院管理专业、生物医学工程专业、医学生物化学与分子生物学专业、社会工作专业、法律（非法学专业）、思想政治教育专业、新闻与传播专业、计算机类</t>
    </r>
    <phoneticPr fontId="46" type="noConversion"/>
  </si>
  <si>
    <r>
      <rPr>
        <sz val="10"/>
        <rFont val="仿宋_GB2312"/>
        <family val="3"/>
        <charset val="134"/>
      </rPr>
      <t>普通高等教育全日制本科（学士学位）及以上或具有中级及以上卫生专业技术职务任职资格</t>
    </r>
    <phoneticPr fontId="46" type="noConversion"/>
  </si>
  <si>
    <r>
      <rPr>
        <sz val="10"/>
        <rFont val="仿宋_GB2312"/>
        <family val="3"/>
        <charset val="134"/>
      </rPr>
      <t>卫生统计学专业、公共事业管理专业、公共卫生与预防医学专业、儿少卫生与妇幼保健学专业、妇幼保健医学专业</t>
    </r>
    <phoneticPr fontId="46" type="noConversion"/>
  </si>
  <si>
    <r>
      <rPr>
        <sz val="10"/>
        <rFont val="仿宋_GB2312"/>
        <family val="3"/>
        <charset val="134"/>
      </rPr>
      <t>卫生检验</t>
    </r>
    <phoneticPr fontId="46" type="noConversion"/>
  </si>
  <si>
    <r>
      <rPr>
        <sz val="10"/>
        <rFont val="仿宋_GB2312"/>
        <family val="3"/>
        <charset val="134"/>
      </rPr>
      <t>卫生检验与检疫专业、卫生检验专业</t>
    </r>
    <phoneticPr fontId="46" type="noConversion"/>
  </si>
  <si>
    <r>
      <t xml:space="preserve"> </t>
    </r>
    <r>
      <rPr>
        <sz val="10"/>
        <rFont val="仿宋_GB2312"/>
        <family val="3"/>
        <charset val="134"/>
      </rPr>
      <t>高校毕业生、</t>
    </r>
    <r>
      <rPr>
        <sz val="10"/>
        <rFont val="Times New Roman"/>
        <family val="1"/>
      </rPr>
      <t>2021</t>
    </r>
    <r>
      <rPr>
        <sz val="10"/>
        <rFont val="仿宋_GB2312"/>
        <family val="3"/>
        <charset val="134"/>
      </rPr>
      <t>年应届毕业生</t>
    </r>
    <phoneticPr fontId="46" type="noConversion"/>
  </si>
  <si>
    <r>
      <rPr>
        <sz val="10"/>
        <rFont val="仿宋_GB2312"/>
        <family val="3"/>
        <charset val="134"/>
      </rPr>
      <t>攀枝花市自然资源和规划局</t>
    </r>
    <phoneticPr fontId="46" type="noConversion"/>
  </si>
  <si>
    <r>
      <rPr>
        <sz val="10"/>
        <rFont val="仿宋_GB2312"/>
        <family val="3"/>
        <charset val="134"/>
      </rPr>
      <t>信息化管理</t>
    </r>
    <phoneticPr fontId="46" type="noConversion"/>
  </si>
  <si>
    <r>
      <rPr>
        <sz val="10"/>
        <rFont val="仿宋_GB2312"/>
        <family val="3"/>
        <charset val="134"/>
      </rPr>
      <t>城乡发展规划师</t>
    </r>
    <phoneticPr fontId="46" type="noConversion"/>
  </si>
  <si>
    <r>
      <t>2021</t>
    </r>
    <r>
      <rPr>
        <sz val="10"/>
        <rFont val="仿宋_GB2312"/>
        <family val="3"/>
        <charset val="134"/>
      </rPr>
      <t>届应届毕业生</t>
    </r>
    <phoneticPr fontId="46" type="noConversion"/>
  </si>
  <si>
    <t>硕士研究生及以上</t>
    <phoneticPr fontId="46" type="noConversion"/>
  </si>
  <si>
    <t>1110201</t>
    <phoneticPr fontId="46" type="noConversion"/>
  </si>
  <si>
    <t>硕士研究生及以上或急需紧缺专业普通高等教育全日制本科（学士学位）及以上或具有中级及以上水利电力工程系列（水利类）专业技术职务任职资格。</t>
    <phoneticPr fontId="46" type="noConversion"/>
  </si>
  <si>
    <r>
      <t>1.</t>
    </r>
    <r>
      <rPr>
        <sz val="10"/>
        <rFont val="仿宋_GB2312"/>
        <family val="3"/>
        <charset val="134"/>
      </rPr>
      <t>硕士研究生及以上</t>
    </r>
    <r>
      <rPr>
        <sz val="10"/>
        <rFont val="Times New Roman"/>
        <family val="1"/>
      </rPr>
      <t>:</t>
    </r>
    <r>
      <rPr>
        <sz val="10"/>
        <rFont val="仿宋_GB2312"/>
        <family val="3"/>
        <charset val="134"/>
      </rPr>
      <t xml:space="preserve">地图学与地理信息系统专业、摄影测量与遥感专业、地图制图学与地理信息工程专业、水利水电工程专业、水文学及水资源专业、农业水土工程专业、水土保持与荒漠化防治专业、语言学及应用语言学专业、汉语言文学专业。
</t>
    </r>
    <r>
      <rPr>
        <sz val="10"/>
        <rFont val="Times New Roman"/>
        <family val="1"/>
      </rPr>
      <t>2.</t>
    </r>
    <r>
      <rPr>
        <sz val="10"/>
        <rFont val="仿宋_GB2312"/>
        <family val="3"/>
        <charset val="134"/>
      </rPr>
      <t xml:space="preserve">急需紧缺本科专业：水文与水资源工程（水文与水资源）专业、水文与水资源专业、地下水科学与工程专业、水文地质与勘查技术专业、勘查技术与工程专业、防灾减灾工程与防护工程专业。
</t>
    </r>
    <r>
      <rPr>
        <sz val="10"/>
        <rFont val="Times New Roman"/>
        <family val="1"/>
      </rPr>
      <t>3</t>
    </r>
    <r>
      <rPr>
        <sz val="10"/>
        <rFont val="仿宋_GB2312"/>
        <family val="3"/>
        <charset val="134"/>
      </rPr>
      <t>、具有中级及以上水利电力工程系列（水利类）专业技术职务任职资格：水利类、水文水资源类、水利工程与管理类、水土保持与环境类、农业水利工程专业、水土保持与荒漠化防治专业。</t>
    </r>
    <phoneticPr fontId="46" type="noConversion"/>
  </si>
  <si>
    <t>3339165</t>
    <phoneticPr fontId="46" type="noConversion"/>
  </si>
  <si>
    <r>
      <rPr>
        <sz val="10"/>
        <rFont val="仿宋_GB2312"/>
        <family val="3"/>
        <charset val="134"/>
      </rPr>
      <t>急需紧缺本科专业服务期最低不少于</t>
    </r>
    <r>
      <rPr>
        <sz val="10"/>
        <rFont val="Times New Roman"/>
        <family val="1"/>
      </rPr>
      <t>3</t>
    </r>
    <r>
      <rPr>
        <sz val="10"/>
        <rFont val="仿宋_GB2312"/>
        <family val="3"/>
        <charset val="134"/>
      </rPr>
      <t>年</t>
    </r>
    <phoneticPr fontId="46" type="noConversion"/>
  </si>
  <si>
    <r>
      <rPr>
        <sz val="10"/>
        <rFont val="仿宋_GB2312"/>
        <family val="3"/>
        <charset val="134"/>
      </rPr>
      <t>高校毕业生、</t>
    </r>
    <r>
      <rPr>
        <sz val="10"/>
        <rFont val="Times New Roman"/>
        <family val="1"/>
      </rPr>
      <t>2021</t>
    </r>
    <r>
      <rPr>
        <sz val="10"/>
        <rFont val="仿宋_GB2312"/>
        <family val="3"/>
        <charset val="134"/>
      </rPr>
      <t>年应届毕业生</t>
    </r>
    <r>
      <rPr>
        <sz val="10"/>
        <rFont val="Times New Roman"/>
        <family val="1"/>
      </rPr>
      <t/>
    </r>
    <phoneticPr fontId="46" type="noConversion"/>
  </si>
  <si>
    <r>
      <rPr>
        <sz val="10"/>
        <rFont val="仿宋_GB2312"/>
        <family val="3"/>
        <charset val="134"/>
      </rPr>
      <t>取得住院医师规培结业证</t>
    </r>
    <r>
      <rPr>
        <sz val="10"/>
        <rFont val="Times New Roman"/>
        <family val="1"/>
      </rPr>
      <t/>
    </r>
    <phoneticPr fontId="46" type="noConversion"/>
  </si>
  <si>
    <r>
      <t xml:space="preserve">
</t>
    </r>
    <r>
      <rPr>
        <sz val="10"/>
        <rFont val="仿宋_GB2312"/>
        <family val="3"/>
        <charset val="134"/>
      </rPr>
      <t>取得中级专业技术职务任职资格的年龄要求</t>
    </r>
    <r>
      <rPr>
        <sz val="10"/>
        <rFont val="Times New Roman"/>
        <family val="1"/>
      </rPr>
      <t>35</t>
    </r>
    <r>
      <rPr>
        <sz val="10"/>
        <rFont val="仿宋_GB2312"/>
        <family val="3"/>
        <charset val="134"/>
      </rPr>
      <t>周岁及以下</t>
    </r>
    <phoneticPr fontId="46" type="noConversion"/>
  </si>
  <si>
    <t>普通高等学校全日制教育毕业生本科（学士学位）及以上</t>
    <phoneticPr fontId="46" type="noConversion"/>
  </si>
  <si>
    <t>普通高等教育全日制本科（学士学位）及以上或具有中级及以上卫生专业技术职务任职资格</t>
    <phoneticPr fontId="46" type="noConversion"/>
  </si>
  <si>
    <t>医学类专业普通高等教育全日制普通班本科（学士学位）及以上</t>
    <phoneticPr fontId="46" type="noConversion"/>
  </si>
  <si>
    <t>普通高等教育全日制本科（学士学位）及以上</t>
    <phoneticPr fontId="46" type="noConversion"/>
  </si>
  <si>
    <t>1916352353@qq.com</t>
  </si>
  <si>
    <t>72</t>
  </si>
  <si>
    <t>73</t>
  </si>
  <si>
    <t>74</t>
  </si>
  <si>
    <t>75</t>
  </si>
  <si>
    <t>76</t>
  </si>
  <si>
    <t>1140102</t>
  </si>
  <si>
    <t>1140103</t>
  </si>
  <si>
    <t>1140104</t>
  </si>
  <si>
    <t>1140105</t>
  </si>
  <si>
    <t>1140101</t>
    <phoneticPr fontId="46" type="noConversion"/>
  </si>
  <si>
    <r>
      <rPr>
        <sz val="10"/>
        <rFont val="仿宋_GB2312"/>
        <family val="3"/>
        <charset val="134"/>
      </rPr>
      <t>中共攀枝花市委党校</t>
    </r>
  </si>
  <si>
    <r>
      <rPr>
        <sz val="10"/>
        <rFont val="仿宋_GB2312"/>
        <family val="3"/>
        <charset val="134"/>
      </rPr>
      <t>党建教师</t>
    </r>
  </si>
  <si>
    <r>
      <rPr>
        <sz val="10"/>
        <rFont val="仿宋_GB2312"/>
        <family val="3"/>
        <charset val="134"/>
      </rPr>
      <t>党史教师</t>
    </r>
  </si>
  <si>
    <r>
      <rPr>
        <sz val="10"/>
        <rFont val="仿宋_GB2312"/>
        <family val="3"/>
        <charset val="134"/>
      </rPr>
      <t>经济学教师</t>
    </r>
  </si>
  <si>
    <r>
      <rPr>
        <sz val="10"/>
        <rFont val="仿宋_GB2312"/>
        <family val="3"/>
        <charset val="134"/>
      </rPr>
      <t>经济学类、财政学类、经济与贸易类、金融学类</t>
    </r>
  </si>
  <si>
    <r>
      <rPr>
        <sz val="10"/>
        <rFont val="仿宋_GB2312"/>
        <family val="3"/>
        <charset val="134"/>
      </rPr>
      <t>马克思主义中国化教师</t>
    </r>
  </si>
  <si>
    <r>
      <rPr>
        <sz val="10"/>
        <rFont val="仿宋_GB2312"/>
        <family val="3"/>
        <charset val="134"/>
      </rPr>
      <t>马克思主义中国化、马克思主义基本原理、思想政治教育专业</t>
    </r>
  </si>
  <si>
    <r>
      <rPr>
        <sz val="10"/>
        <rFont val="仿宋_GB2312"/>
        <family val="3"/>
        <charset val="134"/>
      </rPr>
      <t>新闻与传播</t>
    </r>
  </si>
  <si>
    <r>
      <rPr>
        <sz val="10"/>
        <rFont val="仿宋_GB2312"/>
        <family val="3"/>
        <charset val="134"/>
      </rPr>
      <t>管理</t>
    </r>
  </si>
  <si>
    <r>
      <rPr>
        <sz val="10"/>
        <rFont val="仿宋_GB2312"/>
        <family val="3"/>
        <charset val="134"/>
      </rPr>
      <t>新闻传播学</t>
    </r>
  </si>
  <si>
    <r>
      <rPr>
        <sz val="10"/>
        <rFont val="仿宋_GB2312"/>
        <family val="3"/>
        <charset val="134"/>
      </rPr>
      <t>普通高等教育毕业生，要求本科阶段专业与研究生专业相近。</t>
    </r>
    <phoneticPr fontId="46" type="noConversion"/>
  </si>
  <si>
    <t>3364812     3364987</t>
    <phoneticPr fontId="46" type="noConversion"/>
  </si>
  <si>
    <t>3364476</t>
    <phoneticPr fontId="46" type="noConversion"/>
  </si>
  <si>
    <t>3364476</t>
    <phoneticPr fontId="46" type="noConversion"/>
  </si>
  <si>
    <t xml:space="preserve">2233289           13548203826   </t>
    <phoneticPr fontId="46" type="noConversion"/>
  </si>
  <si>
    <t>3351605</t>
    <phoneticPr fontId="46" type="noConversion"/>
  </si>
  <si>
    <t>全市统筹</t>
    <phoneticPr fontId="46" type="noConversion"/>
  </si>
  <si>
    <t>公益一类</t>
    <phoneticPr fontId="46" type="noConversion"/>
  </si>
  <si>
    <t>专业技术</t>
    <phoneticPr fontId="46" type="noConversion"/>
  </si>
  <si>
    <t>1010101</t>
    <phoneticPr fontId="46" type="noConversion"/>
  </si>
  <si>
    <t>20</t>
    <phoneticPr fontId="46" type="noConversion"/>
  </si>
  <si>
    <t>经济学类、法学类、工学类、农学类、医学类、管理学类</t>
    <phoneticPr fontId="46" type="noConversion"/>
  </si>
  <si>
    <t>pzhswzzbgbsk@163.com</t>
    <phoneticPr fontId="46" type="noConversion"/>
  </si>
  <si>
    <t>5178975</t>
    <phoneticPr fontId="46" type="noConversion"/>
  </si>
  <si>
    <t>1</t>
    <phoneticPr fontId="46" type="noConversion"/>
  </si>
  <si>
    <t>中共攀枝花市委组织部</t>
    <phoneticPr fontId="46" type="noConversion"/>
  </si>
  <si>
    <t>附件1</t>
    <phoneticPr fontId="46" type="noConversion"/>
  </si>
  <si>
    <t>取得美术专业教师资格证书</t>
    <phoneticPr fontId="46" type="noConversion"/>
  </si>
  <si>
    <r>
      <rPr>
        <sz val="10"/>
        <rFont val="仿宋_GB2312"/>
        <family val="3"/>
        <charset val="134"/>
      </rPr>
      <t>取得音乐专业教师资格证书</t>
    </r>
    <r>
      <rPr>
        <sz val="10"/>
        <rFont val="Times New Roman"/>
        <family val="1"/>
      </rPr>
      <t/>
    </r>
    <phoneticPr fontId="46" type="noConversion"/>
  </si>
  <si>
    <r>
      <rPr>
        <sz val="10"/>
        <rFont val="仿宋_GB2312"/>
        <family val="3"/>
        <charset val="134"/>
      </rPr>
      <t>攀枝花市仁和区彩虹路</t>
    </r>
    <r>
      <rPr>
        <sz val="10"/>
        <rFont val="Times New Roman"/>
        <family val="1"/>
      </rPr>
      <t>112</t>
    </r>
    <r>
      <rPr>
        <sz val="10"/>
        <rFont val="仿宋_GB2312"/>
        <family val="3"/>
        <charset val="134"/>
      </rPr>
      <t>号</t>
    </r>
    <phoneticPr fontId="46" type="noConversion"/>
  </si>
  <si>
    <r>
      <rPr>
        <sz val="10"/>
        <rFont val="仿宋_GB2312"/>
        <family val="3"/>
        <charset val="134"/>
      </rPr>
      <t>攀枝花市仁和区彩虹路</t>
    </r>
    <r>
      <rPr>
        <sz val="10"/>
        <rFont val="Times New Roman"/>
        <family val="1"/>
      </rPr>
      <t>112</t>
    </r>
    <r>
      <rPr>
        <sz val="10"/>
        <rFont val="仿宋_GB2312"/>
        <family val="3"/>
        <charset val="134"/>
      </rPr>
      <t>号</t>
    </r>
    <phoneticPr fontId="46" type="noConversion"/>
  </si>
  <si>
    <r>
      <rPr>
        <sz val="10"/>
        <rFont val="仿宋_GB2312"/>
        <family val="3"/>
        <charset val="134"/>
      </rPr>
      <t>攀枝花市东区人民街</t>
    </r>
    <r>
      <rPr>
        <sz val="10"/>
        <rFont val="Times New Roman"/>
        <family val="1"/>
      </rPr>
      <t>265</t>
    </r>
    <r>
      <rPr>
        <sz val="10"/>
        <rFont val="仿宋_GB2312"/>
        <family val="3"/>
        <charset val="134"/>
      </rPr>
      <t>号</t>
    </r>
    <phoneticPr fontId="46" type="noConversion"/>
  </si>
  <si>
    <r>
      <rPr>
        <sz val="10"/>
        <rFont val="仿宋_GB2312"/>
        <family val="3"/>
        <charset val="134"/>
      </rPr>
      <t>攀枝花市东区人民街</t>
    </r>
    <r>
      <rPr>
        <sz val="10"/>
        <rFont val="Times New Roman"/>
        <family val="1"/>
      </rPr>
      <t>265</t>
    </r>
    <r>
      <rPr>
        <sz val="10"/>
        <rFont val="仿宋_GB2312"/>
        <family val="3"/>
        <charset val="134"/>
      </rPr>
      <t>号</t>
    </r>
    <phoneticPr fontId="46" type="noConversion"/>
  </si>
  <si>
    <r>
      <rPr>
        <sz val="10"/>
        <rFont val="仿宋_GB2312"/>
        <family val="3"/>
        <charset val="134"/>
      </rPr>
      <t>攀枝花市临江路</t>
    </r>
    <r>
      <rPr>
        <sz val="10"/>
        <rFont val="Times New Roman"/>
        <family val="1"/>
      </rPr>
      <t>59</t>
    </r>
    <r>
      <rPr>
        <sz val="10"/>
        <rFont val="仿宋_GB2312"/>
        <family val="3"/>
        <charset val="134"/>
      </rPr>
      <t>号</t>
    </r>
    <phoneticPr fontId="46" type="noConversion"/>
  </si>
  <si>
    <t>攀枝花学院
附属医院</t>
    <phoneticPr fontId="46" type="noConversion"/>
  </si>
  <si>
    <t>攀枝花市生态环境局</t>
    <phoneticPr fontId="46" type="noConversion"/>
  </si>
  <si>
    <t>攀枝花市市水利局</t>
    <phoneticPr fontId="46" type="noConversion"/>
  </si>
  <si>
    <t>共青团攀枝花市委员会</t>
    <phoneticPr fontId="46" type="noConversion"/>
  </si>
  <si>
    <t>“双一流”高等教育全日制本科（学士学位）及以上</t>
    <phoneticPr fontId="46" type="noConversion"/>
  </si>
  <si>
    <t>急需紧缺本科专业服务期最低不少于5年</t>
    <phoneticPr fontId="46" type="noConversion"/>
  </si>
  <si>
    <t>攀枝花市委组织部干部一科（422室）</t>
    <phoneticPr fontId="46" type="noConversion"/>
  </si>
  <si>
    <t>本科25周岁及以下，硕士研究生28周岁及以下，博士研究生35周岁及以下</t>
    <phoneticPr fontId="46" type="noConversion"/>
  </si>
  <si>
    <t>历史学类、中共党史专业、政治学类、马克思主义理论类、思想政治教育专业</t>
    <phoneticPr fontId="46" type="noConversion"/>
  </si>
</sst>
</file>

<file path=xl/styles.xml><?xml version="1.0" encoding="utf-8"?>
<styleSheet xmlns="http://schemas.openxmlformats.org/spreadsheetml/2006/main">
  <numFmts count="19">
    <numFmt numFmtId="41" formatCode="_ * #,##0_ ;_ * \-#,##0_ ;_ * &quot;-&quot;_ ;_ @_ "/>
    <numFmt numFmtId="43" formatCode="_ * #,##0.00_ ;_ * \-#,##0.00_ ;_ * &quot;-&quot;??_ ;_ @_ "/>
    <numFmt numFmtId="176" formatCode="yy\.mm\.dd"/>
    <numFmt numFmtId="177" formatCode="_-&quot;$&quot;\ * #,##0_-;_-&quot;$&quot;\ * #,##0\-;_-&quot;$&quot;\ * &quot;-&quot;_-;_-@_-"/>
    <numFmt numFmtId="178" formatCode="&quot;$&quot;\ #,##0.00_-;[Red]&quot;$&quot;\ #,##0.00\-"/>
    <numFmt numFmtId="179" formatCode="_(&quot;$&quot;* #,##0.00_);_(&quot;$&quot;* \(#,##0.00\);_(&quot;$&quot;* &quot;-&quot;??_);_(@_)"/>
    <numFmt numFmtId="180" formatCode="_-* #,##0_-;\-* #,##0_-;_-* &quot;-&quot;_-;_-@_-"/>
    <numFmt numFmtId="181" formatCode="#,##0;\(#,##0\)"/>
    <numFmt numFmtId="182" formatCode="_-* #,##0.00_-;\-* #,##0.00_-;_-* &quot;-&quot;??_-;_-@_-"/>
    <numFmt numFmtId="183" formatCode="_-&quot;$&quot;\ * #,##0.00_-;_-&quot;$&quot;\ * #,##0.00\-;_-&quot;$&quot;\ * &quot;-&quot;??_-;_-@_-"/>
    <numFmt numFmtId="184" formatCode="\$#,##0.00;\(\$#,##0.00\)"/>
    <numFmt numFmtId="185" formatCode="\$#,##0;\(\$#,##0\)"/>
    <numFmt numFmtId="186" formatCode="#,##0.0_);\(#,##0.0\)"/>
    <numFmt numFmtId="187" formatCode="&quot;$&quot;#,##0_);[Red]\(&quot;$&quot;#,##0\)"/>
    <numFmt numFmtId="188" formatCode="&quot;$&quot;#,##0.00_);[Red]\(&quot;$&quot;#,##0.00\)"/>
    <numFmt numFmtId="189" formatCode="&quot;$&quot;\ #,##0_-;[Red]&quot;$&quot;\ #,##0\-"/>
    <numFmt numFmtId="190" formatCode="_(&quot;$&quot;* #,##0_);_(&quot;$&quot;* \(#,##0\);_(&quot;$&quot;* &quot;-&quot;_);_(@_)"/>
    <numFmt numFmtId="191" formatCode="0.00_);[Red]\(0.00\)"/>
    <numFmt numFmtId="192" formatCode="0.00_ "/>
  </numFmts>
  <fonts count="60">
    <font>
      <sz val="10"/>
      <name val="Arial"/>
      <family val="2"/>
    </font>
    <font>
      <sz val="10"/>
      <name val="宋体"/>
      <family val="3"/>
      <charset val="134"/>
    </font>
    <font>
      <sz val="11"/>
      <color indexed="8"/>
      <name val="Tahoma"/>
      <family val="2"/>
      <charset val="134"/>
    </font>
    <font>
      <sz val="8"/>
      <name val="Times New Roman"/>
      <family val="1"/>
    </font>
    <font>
      <b/>
      <sz val="18"/>
      <color indexed="62"/>
      <name val="宋体"/>
      <family val="3"/>
      <charset val="134"/>
    </font>
    <font>
      <b/>
      <sz val="12"/>
      <color indexed="52"/>
      <name val="宋体"/>
      <family val="3"/>
      <charset val="134"/>
    </font>
    <font>
      <sz val="12"/>
      <name val="宋体"/>
      <family val="3"/>
      <charset val="134"/>
    </font>
    <font>
      <sz val="12"/>
      <color indexed="8"/>
      <name val="宋体"/>
      <family val="3"/>
      <charset val="134"/>
    </font>
    <font>
      <u/>
      <sz val="10"/>
      <color indexed="12"/>
      <name val="Arial"/>
      <family val="2"/>
    </font>
    <font>
      <sz val="11"/>
      <color indexed="20"/>
      <name val="宋体"/>
      <family val="3"/>
      <charset val="134"/>
    </font>
    <font>
      <sz val="12"/>
      <color indexed="9"/>
      <name val="宋体"/>
      <family val="3"/>
      <charset val="134"/>
    </font>
    <font>
      <sz val="12"/>
      <name val="Times New Roman"/>
      <family val="1"/>
    </font>
    <font>
      <b/>
      <sz val="12"/>
      <color indexed="63"/>
      <name val="宋体"/>
      <family val="3"/>
      <charset val="134"/>
    </font>
    <font>
      <i/>
      <sz val="12"/>
      <color indexed="23"/>
      <name val="宋体"/>
      <family val="3"/>
      <charset val="134"/>
    </font>
    <font>
      <b/>
      <sz val="10"/>
      <name val="Tms Rmn"/>
      <family val="1"/>
    </font>
    <font>
      <sz val="10"/>
      <name val="Helv"/>
      <family val="2"/>
    </font>
    <font>
      <sz val="12"/>
      <color indexed="60"/>
      <name val="宋体"/>
      <family val="3"/>
      <charset val="134"/>
    </font>
    <font>
      <sz val="10"/>
      <name val="Geneva"/>
      <family val="2"/>
    </font>
    <font>
      <b/>
      <sz val="11"/>
      <color indexed="56"/>
      <name val="宋体"/>
      <family val="3"/>
      <charset val="134"/>
    </font>
    <font>
      <sz val="12"/>
      <color indexed="20"/>
      <name val="宋体"/>
      <family val="3"/>
      <charset val="134"/>
    </font>
    <font>
      <sz val="12"/>
      <color indexed="17"/>
      <name val="宋体"/>
      <family val="3"/>
      <charset val="134"/>
    </font>
    <font>
      <u/>
      <sz val="12"/>
      <color indexed="12"/>
      <name val="宋体"/>
      <family val="3"/>
      <charset val="134"/>
    </font>
    <font>
      <b/>
      <sz val="10"/>
      <name val="MS Sans Serif"/>
      <family val="2"/>
    </font>
    <font>
      <b/>
      <sz val="12"/>
      <color indexed="9"/>
      <name val="宋体"/>
      <family val="3"/>
      <charset val="134"/>
    </font>
    <font>
      <b/>
      <sz val="12"/>
      <name val="Arial"/>
      <family val="2"/>
    </font>
    <font>
      <sz val="11"/>
      <color indexed="17"/>
      <name val="宋体"/>
      <family val="3"/>
      <charset val="134"/>
    </font>
    <font>
      <sz val="10"/>
      <name val="楷体"/>
      <family val="3"/>
      <charset val="134"/>
    </font>
    <font>
      <b/>
      <sz val="12"/>
      <color indexed="8"/>
      <name val="宋体"/>
      <family val="3"/>
      <charset val="134"/>
    </font>
    <font>
      <sz val="12"/>
      <color indexed="16"/>
      <name val="宋体"/>
      <family val="3"/>
      <charset val="134"/>
    </font>
    <font>
      <b/>
      <sz val="14"/>
      <name val="楷体"/>
      <family val="3"/>
      <charset val="134"/>
    </font>
    <font>
      <sz val="12"/>
      <color indexed="62"/>
      <name val="宋体"/>
      <family val="3"/>
      <charset val="134"/>
    </font>
    <font>
      <sz val="10"/>
      <name val="Times New Roman"/>
      <family val="1"/>
    </font>
    <font>
      <b/>
      <sz val="9"/>
      <name val="Arial"/>
      <family val="2"/>
    </font>
    <font>
      <sz val="10"/>
      <name val="MS Sans Serif"/>
      <family val="2"/>
    </font>
    <font>
      <sz val="12"/>
      <color indexed="10"/>
      <name val="宋体"/>
      <family val="3"/>
      <charset val="134"/>
    </font>
    <font>
      <sz val="8"/>
      <name val="Arial"/>
      <family val="2"/>
    </font>
    <font>
      <b/>
      <sz val="13"/>
      <color indexed="56"/>
      <name val="宋体"/>
      <family val="3"/>
      <charset val="134"/>
    </font>
    <font>
      <sz val="12"/>
      <color indexed="52"/>
      <name val="宋体"/>
      <family val="3"/>
      <charset val="134"/>
    </font>
    <font>
      <sz val="12"/>
      <name val="Helv"/>
      <family val="2"/>
    </font>
    <font>
      <sz val="12"/>
      <color indexed="9"/>
      <name val="Helv"/>
      <family val="2"/>
    </font>
    <font>
      <sz val="7"/>
      <name val="Small Fonts"/>
      <family val="2"/>
    </font>
    <font>
      <b/>
      <sz val="18"/>
      <color indexed="56"/>
      <name val="宋体"/>
      <family val="3"/>
      <charset val="134"/>
    </font>
    <font>
      <sz val="10"/>
      <color indexed="8"/>
      <name val="MS Sans Serif"/>
      <family val="2"/>
    </font>
    <font>
      <b/>
      <sz val="15"/>
      <color indexed="56"/>
      <name val="宋体"/>
      <family val="3"/>
      <charset val="134"/>
    </font>
    <font>
      <b/>
      <sz val="10"/>
      <name val="Arial"/>
      <family val="2"/>
    </font>
    <font>
      <sz val="10"/>
      <name val="Arial"/>
      <family val="2"/>
    </font>
    <font>
      <sz val="9"/>
      <name val="宋体"/>
      <family val="3"/>
      <charset val="134"/>
    </font>
    <font>
      <b/>
      <sz val="10"/>
      <name val="仿宋_GB2312"/>
      <family val="3"/>
      <charset val="134"/>
    </font>
    <font>
      <sz val="10"/>
      <name val="仿宋_GB2312"/>
      <family val="3"/>
      <charset val="134"/>
    </font>
    <font>
      <b/>
      <sz val="10"/>
      <name val="Times New Roman"/>
      <family val="1"/>
    </font>
    <font>
      <b/>
      <sz val="26"/>
      <name val="方正小标宋_GBK"/>
      <family val="4"/>
      <charset val="134"/>
    </font>
    <font>
      <sz val="9"/>
      <name val="宋体"/>
      <family val="3"/>
      <charset val="134"/>
    </font>
    <font>
      <u/>
      <sz val="10"/>
      <name val="Times New Roman"/>
      <family val="1"/>
    </font>
    <font>
      <sz val="10"/>
      <name val="宋体"/>
      <family val="3"/>
      <charset val="134"/>
    </font>
    <font>
      <u/>
      <sz val="10"/>
      <color indexed="12"/>
      <name val="Times New Roman"/>
      <family val="1"/>
    </font>
    <font>
      <sz val="12"/>
      <color rgb="FF000000"/>
      <name val="宋体"/>
      <family val="3"/>
      <charset val="134"/>
    </font>
    <font>
      <sz val="11"/>
      <color rgb="FF000000"/>
      <name val="宋体"/>
      <family val="3"/>
      <charset val="134"/>
    </font>
    <font>
      <u/>
      <sz val="11"/>
      <color rgb="FF0000FF"/>
      <name val="宋体"/>
      <family val="3"/>
      <charset val="134"/>
    </font>
    <font>
      <sz val="10"/>
      <color rgb="FFFF0000"/>
      <name val="宋体"/>
      <family val="3"/>
      <charset val="134"/>
    </font>
    <font>
      <sz val="12"/>
      <name val="黑体"/>
      <family val="3"/>
      <charset val="134"/>
    </font>
  </fonts>
  <fills count="35">
    <fill>
      <patternFill patternType="none"/>
    </fill>
    <fill>
      <patternFill patternType="gray125"/>
    </fill>
    <fill>
      <patternFill patternType="solid">
        <fgColor indexed="44"/>
        <bgColor indexed="64"/>
      </patternFill>
    </fill>
    <fill>
      <patternFill patternType="solid">
        <fgColor indexed="31"/>
        <bgColor indexed="64"/>
      </patternFill>
    </fill>
    <fill>
      <patternFill patternType="solid">
        <fgColor indexed="29"/>
        <bgColor indexed="64"/>
      </patternFill>
    </fill>
    <fill>
      <patternFill patternType="solid">
        <fgColor indexed="45"/>
        <bgColor indexed="64"/>
      </patternFill>
    </fill>
    <fill>
      <patternFill patternType="solid">
        <fgColor indexed="26"/>
        <bgColor indexed="64"/>
      </patternFill>
    </fill>
    <fill>
      <patternFill patternType="solid">
        <fgColor indexed="42"/>
        <bgColor indexed="64"/>
      </patternFill>
    </fill>
    <fill>
      <patternFill patternType="solid">
        <fgColor indexed="2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3"/>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53"/>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4"/>
        <bgColor indexed="64"/>
      </patternFill>
    </fill>
    <fill>
      <patternFill patternType="solid">
        <fgColor indexed="25"/>
        <bgColor indexed="64"/>
      </patternFill>
    </fill>
    <fill>
      <patternFill patternType="solid">
        <fgColor indexed="55"/>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gray0625"/>
    </fill>
    <fill>
      <patternFill patternType="solid">
        <fgColor indexed="9"/>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0"/>
        <bgColor indexed="64"/>
      </patternFill>
    </fill>
  </fills>
  <borders count="18">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style="thin">
        <color indexed="64"/>
      </right>
      <top/>
      <bottom style="thin">
        <color indexed="64"/>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thin">
        <color indexed="64"/>
      </bottom>
      <diagonal/>
    </border>
  </borders>
  <cellStyleXfs count="300">
    <xf numFmtId="0" fontId="0" fillId="0" borderId="0"/>
    <xf numFmtId="0" fontId="11" fillId="0" borderId="0"/>
    <xf numFmtId="0" fontId="15" fillId="0" borderId="0"/>
    <xf numFmtId="0" fontId="17" fillId="0" borderId="0"/>
    <xf numFmtId="49" fontId="45" fillId="0" borderId="0" applyFont="0" applyFill="0" applyBorder="0" applyAlignment="0" applyProtection="0"/>
    <xf numFmtId="0" fontId="45" fillId="0" borderId="0"/>
    <xf numFmtId="0" fontId="15" fillId="0" borderId="0"/>
    <xf numFmtId="0" fontId="11" fillId="0" borderId="0"/>
    <xf numFmtId="0" fontId="17" fillId="0" borderId="0"/>
    <xf numFmtId="0" fontId="11" fillId="0" borderId="0"/>
    <xf numFmtId="0" fontId="11" fillId="0" borderId="0">
      <protection locked="0"/>
    </xf>
    <xf numFmtId="0" fontId="45" fillId="0" borderId="0"/>
    <xf numFmtId="0" fontId="15" fillId="0" borderId="0"/>
    <xf numFmtId="0" fontId="11" fillId="0" borderId="0"/>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5" fillId="0" borderId="0">
      <protection locked="0"/>
    </xf>
    <xf numFmtId="0" fontId="10" fillId="20"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0"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18"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3" fillId="0" borderId="0">
      <alignment horizontal="center" wrapText="1"/>
      <protection locked="0"/>
    </xf>
    <xf numFmtId="0" fontId="22" fillId="0" borderId="0" applyNumberFormat="0" applyFill="0" applyBorder="0" applyAlignment="0" applyProtection="0"/>
    <xf numFmtId="180" fontId="45" fillId="0" borderId="0" applyFont="0" applyFill="0" applyBorder="0" applyAlignment="0" applyProtection="0"/>
    <xf numFmtId="181" fontId="31" fillId="0" borderId="0"/>
    <xf numFmtId="182" fontId="45" fillId="0" borderId="0" applyFont="0" applyFill="0" applyBorder="0" applyAlignment="0" applyProtection="0"/>
    <xf numFmtId="177" fontId="45" fillId="0" borderId="0" applyFont="0" applyFill="0" applyBorder="0" applyAlignment="0" applyProtection="0"/>
    <xf numFmtId="183" fontId="45" fillId="0" borderId="0" applyFont="0" applyFill="0" applyBorder="0" applyAlignment="0" applyProtection="0"/>
    <xf numFmtId="184" fontId="31" fillId="0" borderId="0"/>
    <xf numFmtId="15" fontId="33" fillId="0" borderId="0"/>
    <xf numFmtId="185" fontId="31" fillId="0" borderId="0"/>
    <xf numFmtId="0" fontId="35" fillId="8" borderId="0" applyNumberFormat="0" applyBorder="0" applyAlignment="0" applyProtection="0"/>
    <xf numFmtId="0" fontId="24" fillId="0" borderId="1" applyNumberFormat="0" applyAlignment="0" applyProtection="0">
      <alignment horizontal="left" vertical="center"/>
    </xf>
    <xf numFmtId="0" fontId="24" fillId="0" borderId="2">
      <alignment horizontal="left" vertical="center"/>
    </xf>
    <xf numFmtId="0" fontId="35" fillId="6" borderId="3" applyNumberFormat="0" applyBorder="0" applyAlignment="0" applyProtection="0"/>
    <xf numFmtId="186" fontId="38" fillId="23" borderId="0"/>
    <xf numFmtId="186" fontId="39" fillId="24" borderId="0"/>
    <xf numFmtId="38" fontId="45" fillId="0" borderId="0" applyFont="0" applyFill="0" applyBorder="0" applyAlignment="0" applyProtection="0"/>
    <xf numFmtId="40" fontId="45" fillId="0" borderId="0" applyFont="0" applyFill="0" applyBorder="0" applyAlignment="0" applyProtection="0"/>
    <xf numFmtId="177" fontId="45" fillId="0" borderId="0" applyFont="0" applyFill="0" applyBorder="0" applyAlignment="0" applyProtection="0"/>
    <xf numFmtId="0" fontId="45" fillId="0" borderId="0" applyFont="0" applyFill="0" applyBorder="0" applyAlignment="0" applyProtection="0"/>
    <xf numFmtId="187" fontId="45" fillId="0" borderId="0" applyFont="0" applyFill="0" applyBorder="0" applyAlignment="0" applyProtection="0"/>
    <xf numFmtId="188" fontId="45" fillId="0" borderId="0" applyFont="0" applyFill="0" applyBorder="0" applyAlignment="0" applyProtection="0"/>
    <xf numFmtId="178" fontId="45" fillId="0" borderId="0" applyFont="0" applyFill="0" applyBorder="0" applyAlignment="0" applyProtection="0"/>
    <xf numFmtId="177" fontId="45" fillId="0" borderId="0" applyFont="0" applyFill="0" applyBorder="0" applyAlignment="0" applyProtection="0"/>
    <xf numFmtId="0" fontId="31" fillId="0" borderId="0"/>
    <xf numFmtId="37" fontId="40" fillId="0" borderId="0"/>
    <xf numFmtId="189" fontId="45" fillId="0" borderId="0"/>
    <xf numFmtId="0" fontId="15" fillId="0" borderId="0"/>
    <xf numFmtId="14" fontId="3" fillId="0" borderId="0">
      <alignment horizontal="center" wrapText="1"/>
      <protection locked="0"/>
    </xf>
    <xf numFmtId="10" fontId="45" fillId="0" borderId="0" applyFont="0" applyFill="0" applyBorder="0" applyAlignment="0" applyProtection="0"/>
    <xf numFmtId="9" fontId="45" fillId="0" borderId="0" applyFont="0" applyFill="0" applyBorder="0" applyAlignment="0" applyProtection="0"/>
    <xf numFmtId="13" fontId="45" fillId="0" borderId="0" applyFont="0" applyFill="0" applyProtection="0"/>
    <xf numFmtId="0" fontId="45" fillId="0" borderId="0" applyNumberFormat="0" applyFont="0" applyFill="0" applyBorder="0" applyAlignment="0" applyProtection="0">
      <alignment horizontal="left"/>
    </xf>
    <xf numFmtId="15" fontId="45" fillId="0" borderId="0" applyFont="0" applyFill="0" applyBorder="0" applyAlignment="0" applyProtection="0"/>
    <xf numFmtId="4" fontId="45" fillId="0" borderId="0" applyFont="0" applyFill="0" applyBorder="0" applyAlignment="0" applyProtection="0"/>
    <xf numFmtId="0" fontId="22" fillId="0" borderId="4">
      <alignment horizontal="center"/>
    </xf>
    <xf numFmtId="3" fontId="45" fillId="0" borderId="0" applyFont="0" applyFill="0" applyBorder="0" applyAlignment="0" applyProtection="0"/>
    <xf numFmtId="0" fontId="45" fillId="25" borderId="0" applyNumberFormat="0" applyFont="0" applyBorder="0" applyAlignment="0" applyProtection="0"/>
    <xf numFmtId="0" fontId="22" fillId="0" borderId="0" applyNumberFormat="0" applyFill="0" applyBorder="0" applyAlignment="0" applyProtection="0"/>
    <xf numFmtId="0" fontId="14" fillId="26" borderId="5">
      <protection locked="0"/>
    </xf>
    <xf numFmtId="0" fontId="14" fillId="26" borderId="5">
      <protection locked="0"/>
    </xf>
    <xf numFmtId="0" fontId="42" fillId="0" borderId="0"/>
    <xf numFmtId="0" fontId="14" fillId="26" borderId="5">
      <protection locked="0"/>
    </xf>
    <xf numFmtId="0" fontId="14" fillId="26" borderId="5">
      <protection locked="0"/>
    </xf>
    <xf numFmtId="0" fontId="14" fillId="26" borderId="5">
      <protection locked="0"/>
    </xf>
    <xf numFmtId="0" fontId="14" fillId="26" borderId="5">
      <protection locked="0"/>
    </xf>
    <xf numFmtId="179" fontId="45" fillId="0" borderId="0" applyFont="0" applyFill="0" applyBorder="0" applyAlignment="0" applyProtection="0"/>
    <xf numFmtId="190" fontId="45" fillId="0" borderId="0" applyFont="0" applyFill="0" applyBorder="0" applyAlignment="0" applyProtection="0"/>
    <xf numFmtId="0" fontId="45" fillId="0" borderId="6" applyNumberFormat="0" applyFill="0" applyProtection="0">
      <alignment horizontal="right"/>
    </xf>
    <xf numFmtId="0" fontId="43" fillId="0" borderId="7" applyNumberFormat="0" applyFill="0" applyAlignment="0" applyProtection="0">
      <alignment vertical="center"/>
    </xf>
    <xf numFmtId="0" fontId="43" fillId="0" borderId="7" applyNumberFormat="0" applyFill="0" applyAlignment="0" applyProtection="0">
      <alignment vertical="center"/>
    </xf>
    <xf numFmtId="0" fontId="36" fillId="0" borderId="8" applyNumberFormat="0" applyFill="0" applyAlignment="0" applyProtection="0">
      <alignment vertical="center"/>
    </xf>
    <xf numFmtId="0" fontId="36" fillId="0" borderId="8" applyNumberFormat="0" applyFill="0" applyAlignment="0" applyProtection="0">
      <alignment vertical="center"/>
    </xf>
    <xf numFmtId="0" fontId="18" fillId="0" borderId="9" applyNumberFormat="0" applyFill="0" applyAlignment="0" applyProtection="0">
      <alignment vertical="center"/>
    </xf>
    <xf numFmtId="0" fontId="18" fillId="0" borderId="9" applyNumberFormat="0" applyFill="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29" fillId="0" borderId="6" applyNumberFormat="0" applyFill="0" applyProtection="0">
      <alignment horizontal="center"/>
    </xf>
    <xf numFmtId="0" fontId="29" fillId="0" borderId="6" applyNumberFormat="0" applyFill="0" applyProtection="0">
      <alignment horizontal="center"/>
    </xf>
    <xf numFmtId="0" fontId="4" fillId="0" borderId="0" applyNumberFormat="0" applyFill="0" applyBorder="0" applyAlignment="0" applyProtection="0"/>
    <xf numFmtId="0" fontId="4" fillId="0" borderId="0" applyNumberFormat="0" applyFill="0" applyBorder="0" applyAlignment="0" applyProtection="0"/>
    <xf numFmtId="0" fontId="26" fillId="0" borderId="10" applyNumberFormat="0" applyFill="0" applyProtection="0">
      <alignment horizontal="center"/>
    </xf>
    <xf numFmtId="0" fontId="26" fillId="0" borderId="10" applyNumberFormat="0" applyFill="0" applyProtection="0">
      <alignment horizont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xf numFmtId="0" fontId="6" fillId="0" borderId="0"/>
    <xf numFmtId="0" fontId="55" fillId="0" borderId="0">
      <alignment vertical="center"/>
    </xf>
    <xf numFmtId="0" fontId="6" fillId="0" borderId="0">
      <alignment vertical="center"/>
    </xf>
    <xf numFmtId="0" fontId="6" fillId="0" borderId="0">
      <alignment vertical="center"/>
    </xf>
    <xf numFmtId="0" fontId="6" fillId="0" borderId="0">
      <alignment vertical="center"/>
    </xf>
    <xf numFmtId="0" fontId="56" fillId="0" borderId="0" applyNumberFormat="0" applyBorder="0" applyProtection="0"/>
    <xf numFmtId="0" fontId="6" fillId="0" borderId="0">
      <alignment vertical="center"/>
    </xf>
    <xf numFmtId="0" fontId="2" fillId="0" borderId="0">
      <alignment vertical="center"/>
    </xf>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5" fillId="0" borderId="0"/>
    <xf numFmtId="0" fontId="45" fillId="0" borderId="0"/>
    <xf numFmtId="0" fontId="8"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57" fillId="0" borderId="0" applyNumberFormat="0" applyFill="0" applyBorder="0" applyAlignment="0" applyProtection="0">
      <alignment vertical="center"/>
    </xf>
    <xf numFmtId="0" fontId="44" fillId="0" borderId="0" applyNumberFormat="0" applyFill="0" applyBorder="0" applyAlignment="0" applyProtection="0"/>
    <xf numFmtId="0" fontId="32" fillId="0" borderId="0" applyNumberFormat="0" applyFill="0" applyBorder="0" applyAlignment="0" applyProtection="0"/>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7" fillId="0" borderId="11" applyNumberFormat="0" applyFill="0" applyAlignment="0" applyProtection="0">
      <alignment vertical="center"/>
    </xf>
    <xf numFmtId="0" fontId="27" fillId="0" borderId="11" applyNumberFormat="0" applyFill="0" applyAlignment="0" applyProtection="0">
      <alignment vertical="center"/>
    </xf>
    <xf numFmtId="0" fontId="5" fillId="8" borderId="12" applyNumberFormat="0" applyAlignment="0" applyProtection="0">
      <alignment vertical="center"/>
    </xf>
    <xf numFmtId="0" fontId="5" fillId="8" borderId="12" applyNumberFormat="0" applyAlignment="0" applyProtection="0">
      <alignment vertical="center"/>
    </xf>
    <xf numFmtId="0" fontId="23" fillId="22" borderId="13" applyNumberFormat="0" applyAlignment="0" applyProtection="0">
      <alignment vertical="center"/>
    </xf>
    <xf numFmtId="0" fontId="23" fillId="22" borderId="13" applyNumberFormat="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6" fillId="0" borderId="10" applyNumberFormat="0" applyFill="0" applyProtection="0">
      <alignment horizontal="left"/>
    </xf>
    <xf numFmtId="0" fontId="26" fillId="0" borderId="10" applyNumberFormat="0" applyFill="0" applyProtection="0">
      <alignment horizontal="left"/>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7" fillId="0" borderId="14" applyNumberFormat="0" applyFill="0" applyAlignment="0" applyProtection="0">
      <alignment vertical="center"/>
    </xf>
    <xf numFmtId="0" fontId="37" fillId="0" borderId="14" applyNumberFormat="0" applyFill="0" applyAlignment="0" applyProtection="0">
      <alignment vertical="center"/>
    </xf>
    <xf numFmtId="0" fontId="6" fillId="0" borderId="0"/>
    <xf numFmtId="41" fontId="45" fillId="0" borderId="0" applyFont="0" applyFill="0" applyBorder="0" applyAlignment="0" applyProtection="0"/>
    <xf numFmtId="43" fontId="45" fillId="0" borderId="0" applyFont="0" applyFill="0" applyBorder="0" applyAlignment="0" applyProtection="0"/>
    <xf numFmtId="41" fontId="45" fillId="0" borderId="0" applyFont="0" applyFill="0" applyBorder="0" applyAlignment="0" applyProtection="0"/>
    <xf numFmtId="43" fontId="45" fillId="0" borderId="0" applyFont="0" applyFill="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176" fontId="45" fillId="0" borderId="10" applyFill="0" applyProtection="0">
      <alignment horizontal="right"/>
    </xf>
    <xf numFmtId="0" fontId="45" fillId="0" borderId="6" applyNumberFormat="0" applyFill="0" applyProtection="0">
      <alignment horizontal="left"/>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2" fillId="8" borderId="15" applyNumberFormat="0" applyAlignment="0" applyProtection="0">
      <alignment vertical="center"/>
    </xf>
    <xf numFmtId="0" fontId="12" fillId="8" borderId="15" applyNumberFormat="0" applyAlignment="0" applyProtection="0">
      <alignment vertical="center"/>
    </xf>
    <xf numFmtId="0" fontId="30" fillId="11" borderId="12" applyNumberFormat="0" applyAlignment="0" applyProtection="0">
      <alignment vertical="center"/>
    </xf>
    <xf numFmtId="0" fontId="30" fillId="11" borderId="12" applyNumberFormat="0" applyAlignment="0" applyProtection="0">
      <alignment vertical="center"/>
    </xf>
    <xf numFmtId="1" fontId="45" fillId="0" borderId="10" applyFill="0" applyProtection="0">
      <alignment horizontal="center"/>
    </xf>
    <xf numFmtId="0" fontId="15" fillId="0" borderId="0"/>
    <xf numFmtId="0" fontId="33" fillId="0" borderId="0"/>
    <xf numFmtId="43" fontId="45" fillId="0" borderId="0" applyFont="0" applyFill="0" applyBorder="0" applyAlignment="0" applyProtection="0"/>
    <xf numFmtId="41" fontId="45" fillId="0" borderId="0" applyFont="0" applyFill="0" applyBorder="0" applyAlignment="0" applyProtection="0"/>
    <xf numFmtId="0" fontId="45" fillId="6" borderId="16" applyNumberFormat="0" applyFont="0" applyAlignment="0" applyProtection="0">
      <alignment vertical="center"/>
    </xf>
    <xf numFmtId="0" fontId="45" fillId="6" borderId="16" applyNumberFormat="0" applyFont="0" applyAlignment="0" applyProtection="0">
      <alignment vertical="center"/>
    </xf>
  </cellStyleXfs>
  <cellXfs count="46">
    <xf numFmtId="0" fontId="0" fillId="0" borderId="0" xfId="0"/>
    <xf numFmtId="49" fontId="1" fillId="0" borderId="0" xfId="0" applyNumberFormat="1" applyFont="1" applyFill="1" applyBorder="1" applyAlignment="1">
      <alignment horizontal="center" vertical="center" wrapText="1"/>
    </xf>
    <xf numFmtId="49" fontId="1" fillId="0" borderId="0" xfId="0" applyNumberFormat="1" applyFont="1" applyFill="1" applyAlignment="1">
      <alignment horizontal="center" vertical="center" wrapText="1"/>
    </xf>
    <xf numFmtId="0" fontId="1" fillId="0" borderId="0" xfId="0" applyNumberFormat="1" applyFont="1" applyFill="1" applyAlignment="1">
      <alignment horizontal="center" vertical="center" wrapText="1"/>
    </xf>
    <xf numFmtId="49" fontId="47" fillId="0" borderId="3" xfId="0" applyNumberFormat="1" applyFont="1" applyFill="1" applyBorder="1" applyAlignment="1">
      <alignment horizontal="center" vertical="center" wrapText="1"/>
    </xf>
    <xf numFmtId="0" fontId="47" fillId="0" borderId="3" xfId="0" applyNumberFormat="1" applyFont="1" applyFill="1" applyBorder="1" applyAlignment="1">
      <alignment horizontal="center" vertical="center" wrapText="1"/>
    </xf>
    <xf numFmtId="49" fontId="31" fillId="0" borderId="3" xfId="0" applyNumberFormat="1" applyFont="1" applyFill="1" applyBorder="1" applyAlignment="1">
      <alignment horizontal="center" vertical="center" wrapText="1"/>
    </xf>
    <xf numFmtId="49" fontId="31" fillId="0" borderId="3" xfId="0" applyNumberFormat="1" applyFont="1" applyBorder="1" applyAlignment="1">
      <alignment horizontal="center" vertical="center" wrapText="1"/>
    </xf>
    <xf numFmtId="49" fontId="31" fillId="0" borderId="3" xfId="0" applyNumberFormat="1" applyFont="1" applyFill="1" applyBorder="1" applyAlignment="1">
      <alignment horizontal="left" vertical="center" wrapText="1"/>
    </xf>
    <xf numFmtId="49" fontId="49" fillId="0" borderId="3" xfId="0" applyNumberFormat="1" applyFont="1" applyFill="1" applyBorder="1" applyAlignment="1">
      <alignment horizontal="center" vertical="center" wrapText="1"/>
    </xf>
    <xf numFmtId="49" fontId="31" fillId="0" borderId="3" xfId="229" applyNumberFormat="1" applyFont="1" applyFill="1" applyBorder="1" applyAlignment="1" applyProtection="1">
      <alignment horizontal="center" vertical="center" wrapText="1"/>
    </xf>
    <xf numFmtId="49" fontId="31" fillId="0" borderId="3" xfId="192" applyNumberFormat="1" applyFont="1" applyBorder="1" applyAlignment="1">
      <alignment horizontal="center" vertical="center" wrapText="1"/>
    </xf>
    <xf numFmtId="191" fontId="31" fillId="0" borderId="3" xfId="0" applyNumberFormat="1" applyFont="1" applyFill="1" applyBorder="1" applyAlignment="1">
      <alignment horizontal="center" vertical="center" wrapText="1"/>
    </xf>
    <xf numFmtId="191" fontId="31" fillId="0" borderId="3" xfId="0" applyNumberFormat="1" applyFont="1" applyBorder="1" applyAlignment="1">
      <alignment horizontal="center" vertical="center" wrapText="1"/>
    </xf>
    <xf numFmtId="49" fontId="31" fillId="0" borderId="3" xfId="228" applyNumberFormat="1" applyFont="1" applyFill="1" applyBorder="1" applyAlignment="1">
      <alignment horizontal="center" vertical="center" wrapText="1"/>
    </xf>
    <xf numFmtId="192" fontId="31" fillId="0" borderId="3" xfId="0" applyNumberFormat="1" applyFont="1" applyBorder="1" applyAlignment="1">
      <alignment horizontal="center" vertical="center" wrapText="1"/>
    </xf>
    <xf numFmtId="0" fontId="31" fillId="0" borderId="3" xfId="193" applyFont="1" applyBorder="1" applyAlignment="1">
      <alignment horizontal="center" vertical="center" wrapText="1"/>
    </xf>
    <xf numFmtId="49" fontId="31" fillId="34" borderId="3" xfId="227" applyNumberFormat="1" applyFont="1" applyFill="1" applyBorder="1" applyAlignment="1">
      <alignment horizontal="center" vertical="center" wrapText="1"/>
    </xf>
    <xf numFmtId="192" fontId="31" fillId="0" borderId="3" xfId="193" applyNumberFormat="1" applyFont="1" applyBorder="1" applyAlignment="1">
      <alignment horizontal="center" vertical="center" wrapText="1"/>
    </xf>
    <xf numFmtId="49" fontId="52" fillId="0" borderId="3" xfId="229" applyNumberFormat="1" applyFont="1" applyFill="1" applyBorder="1" applyAlignment="1" applyProtection="1">
      <alignment horizontal="center" vertical="center" wrapText="1"/>
    </xf>
    <xf numFmtId="0" fontId="52" fillId="0" borderId="3" xfId="229" applyFont="1" applyFill="1" applyBorder="1" applyAlignment="1" applyProtection="1">
      <alignment horizontal="center" vertical="center" wrapText="1"/>
    </xf>
    <xf numFmtId="0" fontId="31" fillId="0" borderId="3" xfId="0" applyFont="1" applyFill="1" applyBorder="1" applyAlignment="1">
      <alignment vertical="center" wrapText="1"/>
    </xf>
    <xf numFmtId="0" fontId="31" fillId="0" borderId="3" xfId="0" applyFont="1" applyFill="1" applyBorder="1" applyAlignment="1">
      <alignment horizontal="center" vertical="center" wrapText="1"/>
    </xf>
    <xf numFmtId="49" fontId="52" fillId="0" borderId="3" xfId="229" applyNumberFormat="1" applyFont="1" applyBorder="1" applyAlignment="1" applyProtection="1">
      <alignment horizontal="center" vertical="center" wrapText="1"/>
    </xf>
    <xf numFmtId="0" fontId="31" fillId="0" borderId="3" xfId="0" applyFont="1" applyBorder="1" applyAlignment="1">
      <alignment horizontal="center" vertical="center" wrapText="1"/>
    </xf>
    <xf numFmtId="191" fontId="52" fillId="0" borderId="3" xfId="229" applyNumberFormat="1" applyFont="1" applyFill="1" applyBorder="1" applyAlignment="1" applyProtection="1">
      <alignment horizontal="center" vertical="center" wrapText="1"/>
    </xf>
    <xf numFmtId="0" fontId="31" fillId="0" borderId="3" xfId="0" applyFont="1" applyBorder="1" applyAlignment="1">
      <alignment horizontal="center" vertical="center"/>
    </xf>
    <xf numFmtId="0" fontId="52" fillId="0" borderId="3" xfId="229" applyFont="1" applyFill="1" applyBorder="1" applyAlignment="1" applyProtection="1">
      <alignment horizontal="left" vertical="center" wrapText="1"/>
    </xf>
    <xf numFmtId="49" fontId="31" fillId="34" borderId="3" xfId="206" applyNumberFormat="1" applyFont="1" applyFill="1" applyBorder="1" applyAlignment="1">
      <alignment horizontal="center" vertical="center" wrapText="1"/>
    </xf>
    <xf numFmtId="49" fontId="58" fillId="0" borderId="0" xfId="0" applyNumberFormat="1" applyFont="1" applyFill="1" applyAlignment="1">
      <alignment horizontal="center" vertical="center" wrapText="1"/>
    </xf>
    <xf numFmtId="49" fontId="48" fillId="0" borderId="3" xfId="0" applyNumberFormat="1" applyFont="1" applyFill="1" applyBorder="1" applyAlignment="1">
      <alignment horizontal="center" vertical="center" wrapText="1"/>
    </xf>
    <xf numFmtId="49" fontId="53" fillId="0" borderId="0" xfId="0" applyNumberFormat="1" applyFont="1" applyFill="1" applyAlignment="1">
      <alignment horizontal="center" vertical="center" wrapText="1"/>
    </xf>
    <xf numFmtId="192" fontId="48" fillId="0" borderId="3" xfId="0" applyNumberFormat="1" applyFont="1" applyBorder="1" applyAlignment="1">
      <alignment horizontal="center" vertical="center" wrapText="1"/>
    </xf>
    <xf numFmtId="49" fontId="48" fillId="0" borderId="3" xfId="0" applyNumberFormat="1" applyFont="1" applyBorder="1" applyAlignment="1">
      <alignment horizontal="center" vertical="center" wrapText="1"/>
    </xf>
    <xf numFmtId="49" fontId="54" fillId="0" borderId="3" xfId="229" applyNumberFormat="1" applyFont="1" applyFill="1" applyBorder="1" applyAlignment="1" applyProtection="1">
      <alignment horizontal="center" vertical="center" wrapText="1"/>
    </xf>
    <xf numFmtId="192" fontId="1" fillId="0" borderId="3" xfId="0" applyNumberFormat="1" applyFont="1" applyBorder="1" applyAlignment="1">
      <alignment horizontal="center" vertical="center" wrapText="1"/>
    </xf>
    <xf numFmtId="0" fontId="48" fillId="0" borderId="3" xfId="192" applyFont="1" applyBorder="1" applyAlignment="1">
      <alignment horizontal="center" vertical="center" wrapText="1"/>
    </xf>
    <xf numFmtId="49" fontId="1" fillId="0" borderId="3" xfId="0" applyNumberFormat="1" applyFont="1" applyFill="1" applyBorder="1" applyAlignment="1">
      <alignment horizontal="center" vertical="center" wrapText="1"/>
    </xf>
    <xf numFmtId="192" fontId="48" fillId="0" borderId="3" xfId="192" applyNumberFormat="1" applyFont="1" applyBorder="1" applyAlignment="1">
      <alignment horizontal="center" vertical="center" wrapText="1"/>
    </xf>
    <xf numFmtId="49" fontId="59" fillId="0" borderId="0" xfId="0" applyNumberFormat="1" applyFont="1" applyFill="1" applyAlignment="1">
      <alignment horizontal="center" vertical="center" wrapText="1"/>
    </xf>
    <xf numFmtId="49" fontId="48" fillId="27" borderId="3" xfId="227" applyNumberFormat="1" applyFont="1" applyFill="1" applyBorder="1" applyAlignment="1">
      <alignment horizontal="center" vertical="center" wrapText="1"/>
    </xf>
    <xf numFmtId="49" fontId="48" fillId="0" borderId="3" xfId="0" applyNumberFormat="1" applyFont="1" applyFill="1" applyBorder="1" applyAlignment="1">
      <alignment horizontal="left" vertical="center" wrapText="1"/>
    </xf>
    <xf numFmtId="0" fontId="31" fillId="0" borderId="3" xfId="0" applyFont="1" applyBorder="1" applyAlignment="1">
      <alignment horizontal="left" vertical="center" wrapText="1"/>
    </xf>
    <xf numFmtId="49" fontId="31" fillId="0" borderId="3" xfId="0" applyNumberFormat="1" applyFont="1" applyFill="1" applyBorder="1" applyAlignment="1">
      <alignment horizontal="center" vertical="center" wrapText="1"/>
    </xf>
    <xf numFmtId="49" fontId="31" fillId="0" borderId="3" xfId="0" applyNumberFormat="1" applyFont="1" applyFill="1" applyBorder="1" applyAlignment="1">
      <alignment horizontal="center" vertical="center" wrapText="1"/>
    </xf>
    <xf numFmtId="49" fontId="50" fillId="0" borderId="17" xfId="0" applyNumberFormat="1" applyFont="1" applyFill="1" applyBorder="1" applyAlignment="1">
      <alignment horizontal="center" vertical="center" wrapText="1"/>
    </xf>
  </cellXfs>
  <cellStyles count="300">
    <cellStyle name="_20100326高清市院遂宁检察院1080P配置清单26日改" xfId="1"/>
    <cellStyle name="_Book1" xfId="2"/>
    <cellStyle name="_Book1_1" xfId="3"/>
    <cellStyle name="_Book1_2" xfId="4"/>
    <cellStyle name="_Book1_3" xfId="5"/>
    <cellStyle name="_ET_STYLE_NoName_00_" xfId="6"/>
    <cellStyle name="_ET_STYLE_NoName_00__Book1" xfId="7"/>
    <cellStyle name="_ET_STYLE_NoName_00__Book1_1" xfId="8"/>
    <cellStyle name="_ET_STYLE_NoName_00__Sheet3" xfId="9"/>
    <cellStyle name="_Sheet1" xfId="10"/>
    <cellStyle name="_Sheet1_Book1" xfId="11"/>
    <cellStyle name="_弱电系统设备配置报价清单" xfId="12"/>
    <cellStyle name="0,0_x000d_&#10;NA_x000d_&#10;" xfId="13"/>
    <cellStyle name="20% - 强调文字颜色 1 2" xfId="14"/>
    <cellStyle name="20% - 强调文字颜色 1 2 2" xfId="15"/>
    <cellStyle name="20% - 强调文字颜色 2 2" xfId="16"/>
    <cellStyle name="20% - 强调文字颜色 2 2 2" xfId="17"/>
    <cellStyle name="20% - 强调文字颜色 3 2" xfId="18"/>
    <cellStyle name="20% - 强调文字颜色 3 2 2" xfId="19"/>
    <cellStyle name="20% - 强调文字颜色 4 2" xfId="20"/>
    <cellStyle name="20% - 强调文字颜色 4 2 2" xfId="21"/>
    <cellStyle name="20% - 强调文字颜色 5 2" xfId="22"/>
    <cellStyle name="20% - 强调文字颜色 5 2 2" xfId="23"/>
    <cellStyle name="20% - 强调文字颜色 6 2" xfId="24"/>
    <cellStyle name="20% - 强调文字颜色 6 2 2" xfId="25"/>
    <cellStyle name="40% - 强调文字颜色 1 2" xfId="26"/>
    <cellStyle name="40% - 强调文字颜色 1 2 2" xfId="27"/>
    <cellStyle name="40% - 强调文字颜色 2 2" xfId="28"/>
    <cellStyle name="40% - 强调文字颜色 2 2 2" xfId="29"/>
    <cellStyle name="40% - 强调文字颜色 3 2" xfId="30"/>
    <cellStyle name="40% - 强调文字颜色 3 2 2" xfId="31"/>
    <cellStyle name="40% - 强调文字颜色 4 2" xfId="32"/>
    <cellStyle name="40% - 强调文字颜色 4 2 2" xfId="33"/>
    <cellStyle name="40% - 强调文字颜色 5 2" xfId="34"/>
    <cellStyle name="40% - 强调文字颜色 5 2 2" xfId="35"/>
    <cellStyle name="40% - 强调文字颜色 6 2" xfId="36"/>
    <cellStyle name="40% - 强调文字颜色 6 2 2" xfId="37"/>
    <cellStyle name="60% - 强调文字颜色 1 2" xfId="38"/>
    <cellStyle name="60% - 强调文字颜色 1 2 2" xfId="39"/>
    <cellStyle name="60% - 强调文字颜色 2 2" xfId="40"/>
    <cellStyle name="60% - 强调文字颜色 2 2 2" xfId="41"/>
    <cellStyle name="60% - 强调文字颜色 3 2" xfId="42"/>
    <cellStyle name="60% - 强调文字颜色 3 2 2" xfId="43"/>
    <cellStyle name="60% - 强调文字颜色 4 2" xfId="44"/>
    <cellStyle name="60% - 强调文字颜色 4 2 2" xfId="45"/>
    <cellStyle name="60% - 强调文字颜色 5 2" xfId="46"/>
    <cellStyle name="60% - 强调文字颜色 5 2 2" xfId="47"/>
    <cellStyle name="60% - 强调文字颜色 6 2" xfId="48"/>
    <cellStyle name="60% - 强调文字颜色 6 2 2" xfId="49"/>
    <cellStyle name="6mal" xfId="50"/>
    <cellStyle name="Accent1" xfId="51"/>
    <cellStyle name="Accent1 - 20%" xfId="52"/>
    <cellStyle name="Accent1 - 20% 2" xfId="53"/>
    <cellStyle name="Accent1 - 40%" xfId="54"/>
    <cellStyle name="Accent1 - 40% 2" xfId="55"/>
    <cellStyle name="Accent1 - 60%" xfId="56"/>
    <cellStyle name="Accent1 - 60% 2" xfId="57"/>
    <cellStyle name="Accent1 2" xfId="58"/>
    <cellStyle name="Accent1_Sheet1" xfId="59"/>
    <cellStyle name="Accent2" xfId="60"/>
    <cellStyle name="Accent2 - 20%" xfId="61"/>
    <cellStyle name="Accent2 - 20% 2" xfId="62"/>
    <cellStyle name="Accent2 - 40%" xfId="63"/>
    <cellStyle name="Accent2 - 40% 2" xfId="64"/>
    <cellStyle name="Accent2 - 60%" xfId="65"/>
    <cellStyle name="Accent2 - 60% 2" xfId="66"/>
    <cellStyle name="Accent2 2" xfId="67"/>
    <cellStyle name="Accent2_Sheet1" xfId="68"/>
    <cellStyle name="Accent3" xfId="69"/>
    <cellStyle name="Accent3 - 20%" xfId="70"/>
    <cellStyle name="Accent3 - 20% 2" xfId="71"/>
    <cellStyle name="Accent3 - 40%" xfId="72"/>
    <cellStyle name="Accent3 - 40% 2" xfId="73"/>
    <cellStyle name="Accent3 - 60%" xfId="74"/>
    <cellStyle name="Accent3 - 60% 2" xfId="75"/>
    <cellStyle name="Accent3 2" xfId="76"/>
    <cellStyle name="Accent3_Sheet1" xfId="77"/>
    <cellStyle name="Accent4" xfId="78"/>
    <cellStyle name="Accent4 - 20%" xfId="79"/>
    <cellStyle name="Accent4 - 20% 2" xfId="80"/>
    <cellStyle name="Accent4 - 40%" xfId="81"/>
    <cellStyle name="Accent4 - 40% 2" xfId="82"/>
    <cellStyle name="Accent4 - 60%" xfId="83"/>
    <cellStyle name="Accent4 - 60% 2" xfId="84"/>
    <cellStyle name="Accent4 2" xfId="85"/>
    <cellStyle name="Accent4_Sheet1" xfId="86"/>
    <cellStyle name="Accent5" xfId="87"/>
    <cellStyle name="Accent5 - 20%" xfId="88"/>
    <cellStyle name="Accent5 - 20% 2" xfId="89"/>
    <cellStyle name="Accent5 - 40%" xfId="90"/>
    <cellStyle name="Accent5 - 40% 2" xfId="91"/>
    <cellStyle name="Accent5 - 60%" xfId="92"/>
    <cellStyle name="Accent5 - 60% 2" xfId="93"/>
    <cellStyle name="Accent5 2" xfId="94"/>
    <cellStyle name="Accent5_Sheet1" xfId="95"/>
    <cellStyle name="Accent6" xfId="96"/>
    <cellStyle name="Accent6 - 20%" xfId="97"/>
    <cellStyle name="Accent6 - 20% 2" xfId="98"/>
    <cellStyle name="Accent6 - 40%" xfId="99"/>
    <cellStyle name="Accent6 - 40% 2" xfId="100"/>
    <cellStyle name="Accent6 - 60%" xfId="101"/>
    <cellStyle name="Accent6 - 60% 2" xfId="102"/>
    <cellStyle name="Accent6 2" xfId="103"/>
    <cellStyle name="Accent6_Sheet1" xfId="104"/>
    <cellStyle name="args.style" xfId="105"/>
    <cellStyle name="ColLevel_0" xfId="106"/>
    <cellStyle name="Comma [0]_!!!GO" xfId="107"/>
    <cellStyle name="comma zerodec" xfId="108"/>
    <cellStyle name="Comma_!!!GO" xfId="109"/>
    <cellStyle name="Currency [0]_!!!GO" xfId="110"/>
    <cellStyle name="Currency_!!!GO" xfId="111"/>
    <cellStyle name="Currency1" xfId="112"/>
    <cellStyle name="Date" xfId="113"/>
    <cellStyle name="Dollar (zero dec)" xfId="114"/>
    <cellStyle name="Grey" xfId="115"/>
    <cellStyle name="Header1" xfId="116"/>
    <cellStyle name="Header2" xfId="117"/>
    <cellStyle name="Input [yellow]" xfId="118"/>
    <cellStyle name="Input Cells" xfId="119"/>
    <cellStyle name="Linked Cells" xfId="120"/>
    <cellStyle name="Millares [0]_96 Risk" xfId="121"/>
    <cellStyle name="Millares_96 Risk" xfId="122"/>
    <cellStyle name="Milliers [0]_!!!GO" xfId="123"/>
    <cellStyle name="Milliers_!!!GO" xfId="124"/>
    <cellStyle name="Moneda [0]_96 Risk" xfId="125"/>
    <cellStyle name="Moneda_96 Risk" xfId="126"/>
    <cellStyle name="Mon閠aire [0]_!!!GO" xfId="127"/>
    <cellStyle name="Mon閠aire_!!!GO" xfId="128"/>
    <cellStyle name="New Times Roman" xfId="129"/>
    <cellStyle name="no dec" xfId="130"/>
    <cellStyle name="Normal - Style1" xfId="131"/>
    <cellStyle name="Normal_!!!GO" xfId="132"/>
    <cellStyle name="per.style" xfId="133"/>
    <cellStyle name="Percent [2]" xfId="134"/>
    <cellStyle name="Percent_!!!GO" xfId="135"/>
    <cellStyle name="Pourcentage_pldt" xfId="136"/>
    <cellStyle name="PSChar" xfId="137"/>
    <cellStyle name="PSDate" xfId="138"/>
    <cellStyle name="PSDec" xfId="139"/>
    <cellStyle name="PSHeading" xfId="140"/>
    <cellStyle name="PSInt" xfId="141"/>
    <cellStyle name="PSSpacer" xfId="142"/>
    <cellStyle name="RowLevel_0" xfId="143"/>
    <cellStyle name="sstot" xfId="144"/>
    <cellStyle name="sstot 2" xfId="145"/>
    <cellStyle name="Standard_AREAS" xfId="146"/>
    <cellStyle name="t" xfId="147"/>
    <cellStyle name="t 2" xfId="148"/>
    <cellStyle name="t_HVAC Equipment (3)" xfId="149"/>
    <cellStyle name="t_HVAC Equipment (3) 2" xfId="150"/>
    <cellStyle name="捠壿 [0.00]_Region Orders (2)" xfId="151"/>
    <cellStyle name="捠壿_Region Orders (2)" xfId="152"/>
    <cellStyle name="编号" xfId="153"/>
    <cellStyle name="标题 1 2" xfId="154"/>
    <cellStyle name="标题 1 2 2" xfId="155"/>
    <cellStyle name="标题 2 2" xfId="156"/>
    <cellStyle name="标题 2 2 2" xfId="157"/>
    <cellStyle name="标题 3 2" xfId="158"/>
    <cellStyle name="标题 3 2 2" xfId="159"/>
    <cellStyle name="标题 4 2" xfId="160"/>
    <cellStyle name="标题 4 2 2" xfId="161"/>
    <cellStyle name="标题 5" xfId="162"/>
    <cellStyle name="标题 5 2" xfId="163"/>
    <cellStyle name="标题1" xfId="164"/>
    <cellStyle name="标题1 2" xfId="165"/>
    <cellStyle name="表标题" xfId="166"/>
    <cellStyle name="表标题 2" xfId="167"/>
    <cellStyle name="部门" xfId="168"/>
    <cellStyle name="部门 2" xfId="169"/>
    <cellStyle name="差 2" xfId="170"/>
    <cellStyle name="差 2 2" xfId="171"/>
    <cellStyle name="差_Book1" xfId="172"/>
    <cellStyle name="差_Book1 2" xfId="173"/>
    <cellStyle name="差_Book1_1" xfId="174"/>
    <cellStyle name="差_Book1_1 2" xfId="175"/>
    <cellStyle name="差_Book1_1_Sheet1" xfId="176"/>
    <cellStyle name="差_Book1_1_Sheet1 2" xfId="177"/>
    <cellStyle name="差_Book1_Sheet1" xfId="178"/>
    <cellStyle name="差_Book1_Sheet1 2" xfId="179"/>
    <cellStyle name="差_Sheet1" xfId="180"/>
    <cellStyle name="差_Sheet1 2" xfId="181"/>
    <cellStyle name="差_考试招聘" xfId="182"/>
    <cellStyle name="差_考试招聘 2" xfId="183"/>
    <cellStyle name="常规" xfId="0" builtinId="0"/>
    <cellStyle name="常规 10" xfId="184"/>
    <cellStyle name="常规 10 2" xfId="185"/>
    <cellStyle name="常规 10 2 2" xfId="186"/>
    <cellStyle name="常规 10 3" xfId="187"/>
    <cellStyle name="常规 11" xfId="188"/>
    <cellStyle name="常规 11 2" xfId="189"/>
    <cellStyle name="常规 11 2 2" xfId="190"/>
    <cellStyle name="常规 11 3" xfId="191"/>
    <cellStyle name="常规 12" xfId="192"/>
    <cellStyle name="常规 12 2" xfId="193"/>
    <cellStyle name="常规 13" xfId="194"/>
    <cellStyle name="常规 14" xfId="195"/>
    <cellStyle name="常规 14 2" xfId="196"/>
    <cellStyle name="常规 14 2 2" xfId="197"/>
    <cellStyle name="常规 14 3" xfId="198"/>
    <cellStyle name="常规 14 4" xfId="199"/>
    <cellStyle name="常规 2" xfId="200"/>
    <cellStyle name="常规 2 2" xfId="201"/>
    <cellStyle name="常规 2 2 2" xfId="202"/>
    <cellStyle name="常规 3" xfId="203"/>
    <cellStyle name="常规 3 2" xfId="204"/>
    <cellStyle name="常规 3 2 2" xfId="205"/>
    <cellStyle name="常规 3 2 2 2" xfId="206"/>
    <cellStyle name="常规 3 2 3" xfId="207"/>
    <cellStyle name="常规 3 3" xfId="208"/>
    <cellStyle name="常规 4" xfId="209"/>
    <cellStyle name="常规 4 2" xfId="210"/>
    <cellStyle name="常规 4 2 2" xfId="211"/>
    <cellStyle name="常规 4 3" xfId="212"/>
    <cellStyle name="常规 5" xfId="213"/>
    <cellStyle name="常规 5 2" xfId="214"/>
    <cellStyle name="常规 5 2 2" xfId="215"/>
    <cellStyle name="常规 5 3" xfId="216"/>
    <cellStyle name="常规 6" xfId="217"/>
    <cellStyle name="常规 6 2" xfId="218"/>
    <cellStyle name="常规 6 2 2" xfId="219"/>
    <cellStyle name="常规 6 3" xfId="220"/>
    <cellStyle name="常规 7" xfId="221"/>
    <cellStyle name="常规 7 2" xfId="222"/>
    <cellStyle name="常规 7 2 2" xfId="223"/>
    <cellStyle name="常规 7 3" xfId="224"/>
    <cellStyle name="常规 8" xfId="225"/>
    <cellStyle name="常规 8 2" xfId="226"/>
    <cellStyle name="常规 9" xfId="227"/>
    <cellStyle name="常规_Sheet1" xfId="228"/>
    <cellStyle name="超链接" xfId="229" builtinId="8"/>
    <cellStyle name="超链接 2" xfId="230"/>
    <cellStyle name="超链接 3" xfId="231"/>
    <cellStyle name="分级显示行_1_Book1" xfId="232"/>
    <cellStyle name="分级显示列_1_Book1" xfId="233"/>
    <cellStyle name="好 2" xfId="234"/>
    <cellStyle name="好 2 2" xfId="235"/>
    <cellStyle name="好_Book1" xfId="236"/>
    <cellStyle name="好_Book1 2" xfId="237"/>
    <cellStyle name="好_Book1_1" xfId="238"/>
    <cellStyle name="好_Book1_1 2" xfId="239"/>
    <cellStyle name="好_Book1_1_Sheet1" xfId="240"/>
    <cellStyle name="好_Book1_1_Sheet1 2" xfId="241"/>
    <cellStyle name="好_Book1_Sheet1" xfId="242"/>
    <cellStyle name="好_Book1_Sheet1 2" xfId="243"/>
    <cellStyle name="好_Sheet1" xfId="244"/>
    <cellStyle name="好_Sheet1 2" xfId="245"/>
    <cellStyle name="好_考试招聘" xfId="246"/>
    <cellStyle name="好_考试招聘 2" xfId="247"/>
    <cellStyle name="汇总 2" xfId="248"/>
    <cellStyle name="汇总 2 2" xfId="249"/>
    <cellStyle name="计算 2" xfId="250"/>
    <cellStyle name="计算 2 2" xfId="251"/>
    <cellStyle name="检查单元格 2" xfId="252"/>
    <cellStyle name="检查单元格 2 2" xfId="253"/>
    <cellStyle name="解释性文本 2" xfId="254"/>
    <cellStyle name="解释性文本 2 2" xfId="255"/>
    <cellStyle name="借出原因" xfId="256"/>
    <cellStyle name="借出原因 2" xfId="257"/>
    <cellStyle name="警告文本 2" xfId="258"/>
    <cellStyle name="警告文本 2 2" xfId="259"/>
    <cellStyle name="链接单元格 2" xfId="260"/>
    <cellStyle name="链接单元格 2 2" xfId="261"/>
    <cellStyle name="普通_laroux" xfId="262"/>
    <cellStyle name="千分位[0]_laroux" xfId="263"/>
    <cellStyle name="千分位_laroux" xfId="264"/>
    <cellStyle name="千位[0]_ 方正PC" xfId="265"/>
    <cellStyle name="千位_ 方正PC" xfId="266"/>
    <cellStyle name="强调 1" xfId="267"/>
    <cellStyle name="强调 1 2" xfId="268"/>
    <cellStyle name="强调 2" xfId="269"/>
    <cellStyle name="强调 2 2" xfId="270"/>
    <cellStyle name="强调 3" xfId="271"/>
    <cellStyle name="强调 3 2" xfId="272"/>
    <cellStyle name="强调文字颜色 1 2" xfId="273"/>
    <cellStyle name="强调文字颜色 1 2 2" xfId="274"/>
    <cellStyle name="强调文字颜色 2 2" xfId="275"/>
    <cellStyle name="强调文字颜色 2 2 2" xfId="276"/>
    <cellStyle name="强调文字颜色 3 2" xfId="277"/>
    <cellStyle name="强调文字颜色 3 2 2" xfId="278"/>
    <cellStyle name="强调文字颜色 4 2" xfId="279"/>
    <cellStyle name="强调文字颜色 4 2 2" xfId="280"/>
    <cellStyle name="强调文字颜色 5 2" xfId="281"/>
    <cellStyle name="强调文字颜色 5 2 2" xfId="282"/>
    <cellStyle name="强调文字颜色 6 2" xfId="283"/>
    <cellStyle name="强调文字颜色 6 2 2" xfId="284"/>
    <cellStyle name="日期" xfId="285"/>
    <cellStyle name="商品名称" xfId="286"/>
    <cellStyle name="适中 2" xfId="287"/>
    <cellStyle name="适中 2 2" xfId="288"/>
    <cellStyle name="输出 2" xfId="289"/>
    <cellStyle name="输出 2 2" xfId="290"/>
    <cellStyle name="输入 2" xfId="291"/>
    <cellStyle name="输入 2 2" xfId="292"/>
    <cellStyle name="数量" xfId="293"/>
    <cellStyle name="样式 1" xfId="294"/>
    <cellStyle name="昗弨_Pacific Region P&amp;L" xfId="295"/>
    <cellStyle name="寘嬫愗傝 [0.00]_Region Orders (2)" xfId="296"/>
    <cellStyle name="寘嬫愗傝_Region Orders (2)" xfId="297"/>
    <cellStyle name="注释 2" xfId="298"/>
    <cellStyle name="注释 2 2" xfId="299"/>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pzh3347780@163.com" TargetMode="External"/><Relationship Id="rId18" Type="http://schemas.openxmlformats.org/officeDocument/2006/relationships/hyperlink" Target="mailto:pzh3347780@163.com" TargetMode="External"/><Relationship Id="rId26" Type="http://schemas.openxmlformats.org/officeDocument/2006/relationships/hyperlink" Target="mailto:15356605@qq.com" TargetMode="External"/><Relationship Id="rId39" Type="http://schemas.openxmlformats.org/officeDocument/2006/relationships/hyperlink" Target="mailto:457326516@qq.com" TargetMode="External"/><Relationship Id="rId21" Type="http://schemas.openxmlformats.org/officeDocument/2006/relationships/hyperlink" Target="mailto:3086220039@qq.com" TargetMode="External"/><Relationship Id="rId34" Type="http://schemas.openxmlformats.org/officeDocument/2006/relationships/hyperlink" Target="mailto:441753936@qq.com" TargetMode="External"/><Relationship Id="rId42" Type="http://schemas.openxmlformats.org/officeDocument/2006/relationships/hyperlink" Target="mailto:835105537@qq.com" TargetMode="External"/><Relationship Id="rId47" Type="http://schemas.openxmlformats.org/officeDocument/2006/relationships/hyperlink" Target="mailto:469874690@qq.com" TargetMode="External"/><Relationship Id="rId50" Type="http://schemas.openxmlformats.org/officeDocument/2006/relationships/hyperlink" Target="mailto:469874690@qq.com" TargetMode="External"/><Relationship Id="rId55" Type="http://schemas.openxmlformats.org/officeDocument/2006/relationships/hyperlink" Target="mailto:pzh2238010@126.com" TargetMode="External"/><Relationship Id="rId63" Type="http://schemas.openxmlformats.org/officeDocument/2006/relationships/hyperlink" Target="mailto:pzh2238010@126.com" TargetMode="External"/><Relationship Id="rId68" Type="http://schemas.openxmlformats.org/officeDocument/2006/relationships/hyperlink" Target="mailto:pzhsxgzx@126.com" TargetMode="External"/><Relationship Id="rId7" Type="http://schemas.openxmlformats.org/officeDocument/2006/relationships/hyperlink" Target="mailto:pzh3347780@163.com" TargetMode="External"/><Relationship Id="rId71" Type="http://schemas.openxmlformats.org/officeDocument/2006/relationships/hyperlink" Target="mailto:1916352353@qq.com" TargetMode="External"/><Relationship Id="rId2" Type="http://schemas.openxmlformats.org/officeDocument/2006/relationships/hyperlink" Target="mailto:pzh3347780@163.com" TargetMode="External"/><Relationship Id="rId16" Type="http://schemas.openxmlformats.org/officeDocument/2006/relationships/hyperlink" Target="mailto:pzh3347780@163.com" TargetMode="External"/><Relationship Id="rId29" Type="http://schemas.openxmlformats.org/officeDocument/2006/relationships/hyperlink" Target="mailto:15356605@qq.com" TargetMode="External"/><Relationship Id="rId11" Type="http://schemas.openxmlformats.org/officeDocument/2006/relationships/hyperlink" Target="mailto:pzh3347780@163.com" TargetMode="External"/><Relationship Id="rId24" Type="http://schemas.openxmlformats.org/officeDocument/2006/relationships/hyperlink" Target="mailto:40394744@qq.com" TargetMode="External"/><Relationship Id="rId32" Type="http://schemas.openxmlformats.org/officeDocument/2006/relationships/hyperlink" Target="mailto:34821539@qq.com" TargetMode="External"/><Relationship Id="rId37" Type="http://schemas.openxmlformats.org/officeDocument/2006/relationships/hyperlink" Target="mailto:457527660@qq.com" TargetMode="External"/><Relationship Id="rId40" Type="http://schemas.openxmlformats.org/officeDocument/2006/relationships/hyperlink" Target="mailto:1208402469@qq.com" TargetMode="External"/><Relationship Id="rId45" Type="http://schemas.openxmlformats.org/officeDocument/2006/relationships/hyperlink" Target="mailto:pzhgtrsk3364906@163.com" TargetMode="External"/><Relationship Id="rId53" Type="http://schemas.openxmlformats.org/officeDocument/2006/relationships/hyperlink" Target="mailto:34914553@qq.com" TargetMode="External"/><Relationship Id="rId58" Type="http://schemas.openxmlformats.org/officeDocument/2006/relationships/hyperlink" Target="mailto:pzh2238010@126.com" TargetMode="External"/><Relationship Id="rId66" Type="http://schemas.openxmlformats.org/officeDocument/2006/relationships/hyperlink" Target="mailto:1664283752@qq.com" TargetMode="External"/><Relationship Id="rId74" Type="http://schemas.openxmlformats.org/officeDocument/2006/relationships/hyperlink" Target="mailto:pzhswzzbgbsk@163.com" TargetMode="External"/><Relationship Id="rId5" Type="http://schemas.openxmlformats.org/officeDocument/2006/relationships/hyperlink" Target="mailto:pzh3347780@163.com" TargetMode="External"/><Relationship Id="rId15" Type="http://schemas.openxmlformats.org/officeDocument/2006/relationships/hyperlink" Target="mailto:pzh3347780@163.com" TargetMode="External"/><Relationship Id="rId23" Type="http://schemas.openxmlformats.org/officeDocument/2006/relationships/hyperlink" Target="mailto:3086220039@qq.com" TargetMode="External"/><Relationship Id="rId28" Type="http://schemas.openxmlformats.org/officeDocument/2006/relationships/hyperlink" Target="mailto:15356605@qq.com" TargetMode="External"/><Relationship Id="rId36" Type="http://schemas.openxmlformats.org/officeDocument/2006/relationships/hyperlink" Target="mailto:591755005@qq.com" TargetMode="External"/><Relationship Id="rId49" Type="http://schemas.openxmlformats.org/officeDocument/2006/relationships/hyperlink" Target="mailto:469874690@qq.com" TargetMode="External"/><Relationship Id="rId57" Type="http://schemas.openxmlformats.org/officeDocument/2006/relationships/hyperlink" Target="mailto:pzh2238010@126.com" TargetMode="External"/><Relationship Id="rId61" Type="http://schemas.openxmlformats.org/officeDocument/2006/relationships/hyperlink" Target="mailto:pzh2238010@126.com" TargetMode="External"/><Relationship Id="rId10" Type="http://schemas.openxmlformats.org/officeDocument/2006/relationships/hyperlink" Target="mailto:pzh3347780@163.com" TargetMode="External"/><Relationship Id="rId19" Type="http://schemas.openxmlformats.org/officeDocument/2006/relationships/hyperlink" Target="mailto:pzh3347780@163.com" TargetMode="External"/><Relationship Id="rId31" Type="http://schemas.openxmlformats.org/officeDocument/2006/relationships/hyperlink" Target="mailto:413648932@qq.com" TargetMode="External"/><Relationship Id="rId44" Type="http://schemas.openxmlformats.org/officeDocument/2006/relationships/hyperlink" Target="mailto:835105537@qq.com" TargetMode="External"/><Relationship Id="rId52" Type="http://schemas.openxmlformats.org/officeDocument/2006/relationships/hyperlink" Target="mailto:469874690@qq.com" TargetMode="External"/><Relationship Id="rId60" Type="http://schemas.openxmlformats.org/officeDocument/2006/relationships/hyperlink" Target="mailto:pzh2238010@126.com" TargetMode="External"/><Relationship Id="rId65" Type="http://schemas.openxmlformats.org/officeDocument/2006/relationships/hyperlink" Target="mailto:pzh2238010@126.com" TargetMode="External"/><Relationship Id="rId73" Type="http://schemas.openxmlformats.org/officeDocument/2006/relationships/hyperlink" Target="mailto:1916352353@qq.com" TargetMode="External"/><Relationship Id="rId4" Type="http://schemas.openxmlformats.org/officeDocument/2006/relationships/hyperlink" Target="mailto:pzh3347780@163.com" TargetMode="External"/><Relationship Id="rId9" Type="http://schemas.openxmlformats.org/officeDocument/2006/relationships/hyperlink" Target="mailto:pzh3347780@163.com" TargetMode="External"/><Relationship Id="rId14" Type="http://schemas.openxmlformats.org/officeDocument/2006/relationships/hyperlink" Target="mailto:pzh3347780@163.com" TargetMode="External"/><Relationship Id="rId22" Type="http://schemas.openxmlformats.org/officeDocument/2006/relationships/hyperlink" Target="mailto:3086220039@qq.com" TargetMode="External"/><Relationship Id="rId27" Type="http://schemas.openxmlformats.org/officeDocument/2006/relationships/hyperlink" Target="mailto:15356605@qq.com" TargetMode="External"/><Relationship Id="rId30" Type="http://schemas.openxmlformats.org/officeDocument/2006/relationships/hyperlink" Target="mailto:15356605@qq.com" TargetMode="External"/><Relationship Id="rId35" Type="http://schemas.openxmlformats.org/officeDocument/2006/relationships/hyperlink" Target="mailto:591755005@qq.com" TargetMode="External"/><Relationship Id="rId43" Type="http://schemas.openxmlformats.org/officeDocument/2006/relationships/hyperlink" Target="mailto:835105537@qq.com" TargetMode="External"/><Relationship Id="rId48" Type="http://schemas.openxmlformats.org/officeDocument/2006/relationships/hyperlink" Target="mailto:469874690@qq.com" TargetMode="External"/><Relationship Id="rId56" Type="http://schemas.openxmlformats.org/officeDocument/2006/relationships/hyperlink" Target="mailto:pzh2238010@126.com" TargetMode="External"/><Relationship Id="rId64" Type="http://schemas.openxmlformats.org/officeDocument/2006/relationships/hyperlink" Target="mailto:pzh2238010@126.com" TargetMode="External"/><Relationship Id="rId69" Type="http://schemas.openxmlformats.org/officeDocument/2006/relationships/hyperlink" Target="mailto:1916352353@qq.com" TargetMode="External"/><Relationship Id="rId8" Type="http://schemas.openxmlformats.org/officeDocument/2006/relationships/hyperlink" Target="mailto:pzh3347780@163.com" TargetMode="External"/><Relationship Id="rId51" Type="http://schemas.openxmlformats.org/officeDocument/2006/relationships/hyperlink" Target="mailto:469874690@qq.com" TargetMode="External"/><Relationship Id="rId72" Type="http://schemas.openxmlformats.org/officeDocument/2006/relationships/hyperlink" Target="mailto:1916352353@qq.com" TargetMode="External"/><Relationship Id="rId3" Type="http://schemas.openxmlformats.org/officeDocument/2006/relationships/hyperlink" Target="mailto:pzh3347780@163.com" TargetMode="External"/><Relationship Id="rId12" Type="http://schemas.openxmlformats.org/officeDocument/2006/relationships/hyperlink" Target="mailto:pzh3347780@163.com" TargetMode="External"/><Relationship Id="rId17" Type="http://schemas.openxmlformats.org/officeDocument/2006/relationships/hyperlink" Target="mailto:pzh3347780@163.com" TargetMode="External"/><Relationship Id="rId25" Type="http://schemas.openxmlformats.org/officeDocument/2006/relationships/hyperlink" Target="mailto:40394744@qq.com" TargetMode="External"/><Relationship Id="rId33" Type="http://schemas.openxmlformats.org/officeDocument/2006/relationships/hyperlink" Target="mailto:34821539@qq.com" TargetMode="External"/><Relationship Id="rId38" Type="http://schemas.openxmlformats.org/officeDocument/2006/relationships/hyperlink" Target="mailto:3041944268@qq.com" TargetMode="External"/><Relationship Id="rId46" Type="http://schemas.openxmlformats.org/officeDocument/2006/relationships/hyperlink" Target="mailto:pzhgtrsk3364906@163.com" TargetMode="External"/><Relationship Id="rId59" Type="http://schemas.openxmlformats.org/officeDocument/2006/relationships/hyperlink" Target="mailto:pzh2238010@126.com" TargetMode="External"/><Relationship Id="rId67" Type="http://schemas.openxmlformats.org/officeDocument/2006/relationships/hyperlink" Target="mailto:pzhsxgzx@126.com" TargetMode="External"/><Relationship Id="rId20" Type="http://schemas.openxmlformats.org/officeDocument/2006/relationships/hyperlink" Target="mailto:3086220039@qq.com" TargetMode="External"/><Relationship Id="rId41" Type="http://schemas.openxmlformats.org/officeDocument/2006/relationships/hyperlink" Target="mailto:1208402469@qq.com" TargetMode="External"/><Relationship Id="rId54" Type="http://schemas.openxmlformats.org/officeDocument/2006/relationships/hyperlink" Target="mailto:34914553@qq.com" TargetMode="External"/><Relationship Id="rId62" Type="http://schemas.openxmlformats.org/officeDocument/2006/relationships/hyperlink" Target="mailto:pzh2238010@126.com" TargetMode="External"/><Relationship Id="rId70" Type="http://schemas.openxmlformats.org/officeDocument/2006/relationships/hyperlink" Target="mailto:1916352353@qq.com" TargetMode="External"/><Relationship Id="rId75" Type="http://schemas.openxmlformats.org/officeDocument/2006/relationships/printerSettings" Target="../printerSettings/printerSettings1.bin"/><Relationship Id="rId1" Type="http://schemas.openxmlformats.org/officeDocument/2006/relationships/hyperlink" Target="mailto:pzh3347780@163.com" TargetMode="External"/><Relationship Id="rId6" Type="http://schemas.openxmlformats.org/officeDocument/2006/relationships/hyperlink" Target="mailto:pzh3347780@163.com" TargetMode="External"/></Relationships>
</file>

<file path=xl/worksheets/sheet1.xml><?xml version="1.0" encoding="utf-8"?>
<worksheet xmlns="http://schemas.openxmlformats.org/spreadsheetml/2006/main" xmlns:r="http://schemas.openxmlformats.org/officeDocument/2006/relationships">
  <sheetPr codeName="Sheet1"/>
  <dimension ref="A1:O79"/>
  <sheetViews>
    <sheetView showFormulas="1" tabSelected="1" workbookViewId="0">
      <pane ySplit="3" topLeftCell="A43" activePane="bottomLeft" state="frozen"/>
      <selection pane="bottomLeft" activeCell="J7" sqref="J7"/>
    </sheetView>
  </sheetViews>
  <sheetFormatPr defaultColWidth="4.7109375" defaultRowHeight="51" customHeight="1"/>
  <cols>
    <col min="1" max="1" width="3.85546875" style="2" customWidth="1"/>
    <col min="2" max="2" width="6" style="2" customWidth="1"/>
    <col min="3" max="3" width="7.140625" style="2" customWidth="1"/>
    <col min="4" max="4" width="4.140625" style="2" customWidth="1"/>
    <col min="5" max="5" width="5.5703125" style="2" customWidth="1"/>
    <col min="6" max="6" width="4.7109375" style="2"/>
    <col min="7" max="7" width="4.85546875" style="2" customWidth="1"/>
    <col min="8" max="8" width="4.42578125" style="3" customWidth="1"/>
    <col min="9" max="9" width="8.5703125" style="2" customWidth="1"/>
    <col min="10" max="10" width="16.5703125" style="2" customWidth="1"/>
    <col min="11" max="11" width="11.85546875" style="2" customWidth="1"/>
    <col min="12" max="12" width="11.42578125" style="2" customWidth="1"/>
    <col min="13" max="13" width="10.5703125" style="2" customWidth="1"/>
    <col min="14" max="14" width="6.7109375" style="2" customWidth="1"/>
    <col min="15" max="15" width="6" style="2" customWidth="1"/>
    <col min="16" max="16384" width="4.7109375" style="2"/>
  </cols>
  <sheetData>
    <row r="1" spans="1:15" ht="22.5" customHeight="1">
      <c r="A1" s="39" t="s">
        <v>458</v>
      </c>
    </row>
    <row r="2" spans="1:15" s="1" customFormat="1" ht="83.25" customHeight="1">
      <c r="A2" s="45" t="s">
        <v>0</v>
      </c>
      <c r="B2" s="45"/>
      <c r="C2" s="45"/>
      <c r="D2" s="45"/>
      <c r="E2" s="45"/>
      <c r="F2" s="45"/>
      <c r="G2" s="45"/>
      <c r="H2" s="45"/>
      <c r="I2" s="45"/>
      <c r="J2" s="45"/>
      <c r="K2" s="45"/>
      <c r="L2" s="45"/>
      <c r="M2" s="45"/>
      <c r="N2" s="45"/>
      <c r="O2" s="45"/>
    </row>
    <row r="3" spans="1:15" ht="51.75" customHeight="1">
      <c r="A3" s="4" t="s">
        <v>1</v>
      </c>
      <c r="B3" s="4" t="s">
        <v>2</v>
      </c>
      <c r="C3" s="4" t="s">
        <v>3</v>
      </c>
      <c r="D3" s="4" t="s">
        <v>4</v>
      </c>
      <c r="E3" s="4" t="s">
        <v>5</v>
      </c>
      <c r="F3" s="4" t="s">
        <v>6</v>
      </c>
      <c r="G3" s="4" t="s">
        <v>7</v>
      </c>
      <c r="H3" s="5" t="s">
        <v>8</v>
      </c>
      <c r="I3" s="4" t="s">
        <v>9</v>
      </c>
      <c r="J3" s="4" t="s">
        <v>10</v>
      </c>
      <c r="K3" s="4" t="s">
        <v>11</v>
      </c>
      <c r="L3" s="4" t="s">
        <v>58</v>
      </c>
      <c r="M3" s="4" t="s">
        <v>12</v>
      </c>
      <c r="N3" s="4" t="s">
        <v>13</v>
      </c>
      <c r="O3" s="4" t="s">
        <v>14</v>
      </c>
    </row>
    <row r="4" spans="1:15" ht="51.75" customHeight="1">
      <c r="A4" s="6" t="s">
        <v>456</v>
      </c>
      <c r="B4" s="30" t="s">
        <v>457</v>
      </c>
      <c r="C4" s="32" t="s">
        <v>448</v>
      </c>
      <c r="D4" s="32" t="s">
        <v>449</v>
      </c>
      <c r="E4" s="36" t="s">
        <v>448</v>
      </c>
      <c r="F4" s="32" t="s">
        <v>450</v>
      </c>
      <c r="G4" s="37" t="s">
        <v>451</v>
      </c>
      <c r="H4" s="37" t="s">
        <v>452</v>
      </c>
      <c r="I4" s="32" t="s">
        <v>470</v>
      </c>
      <c r="J4" s="40" t="s">
        <v>453</v>
      </c>
      <c r="K4" s="38" t="s">
        <v>473</v>
      </c>
      <c r="L4" s="32" t="s">
        <v>472</v>
      </c>
      <c r="M4" s="35" t="s">
        <v>454</v>
      </c>
      <c r="N4" s="43" t="s">
        <v>455</v>
      </c>
      <c r="O4" s="37" t="s">
        <v>471</v>
      </c>
    </row>
    <row r="5" spans="1:15" ht="63.75" customHeight="1">
      <c r="A5" s="6" t="s">
        <v>18</v>
      </c>
      <c r="B5" s="6" t="s">
        <v>432</v>
      </c>
      <c r="C5" s="6" t="s">
        <v>432</v>
      </c>
      <c r="D5" s="6" t="s">
        <v>102</v>
      </c>
      <c r="E5" s="43" t="s">
        <v>433</v>
      </c>
      <c r="F5" s="43" t="s">
        <v>63</v>
      </c>
      <c r="G5" s="43" t="s">
        <v>431</v>
      </c>
      <c r="H5" s="43" t="s">
        <v>18</v>
      </c>
      <c r="I5" s="7" t="s">
        <v>70</v>
      </c>
      <c r="J5" s="30" t="s">
        <v>474</v>
      </c>
      <c r="K5" s="18" t="s">
        <v>442</v>
      </c>
      <c r="L5" s="43" t="s">
        <v>465</v>
      </c>
      <c r="M5" s="34" t="s">
        <v>421</v>
      </c>
      <c r="N5" s="43" t="s">
        <v>444</v>
      </c>
      <c r="O5" s="43"/>
    </row>
    <row r="6" spans="1:15" ht="60.95" customHeight="1">
      <c r="A6" s="6" t="s">
        <v>19</v>
      </c>
      <c r="B6" s="6" t="s">
        <v>432</v>
      </c>
      <c r="C6" s="6" t="s">
        <v>432</v>
      </c>
      <c r="D6" s="6" t="s">
        <v>102</v>
      </c>
      <c r="E6" s="43" t="s">
        <v>434</v>
      </c>
      <c r="F6" s="43" t="s">
        <v>63</v>
      </c>
      <c r="G6" s="43" t="s">
        <v>427</v>
      </c>
      <c r="H6" s="43" t="s">
        <v>18</v>
      </c>
      <c r="I6" s="7" t="s">
        <v>70</v>
      </c>
      <c r="J6" s="30" t="s">
        <v>474</v>
      </c>
      <c r="K6" s="18" t="s">
        <v>442</v>
      </c>
      <c r="L6" s="43" t="s">
        <v>465</v>
      </c>
      <c r="M6" s="34" t="s">
        <v>421</v>
      </c>
      <c r="N6" s="43" t="s">
        <v>444</v>
      </c>
      <c r="O6" s="43"/>
    </row>
    <row r="7" spans="1:15" ht="60.95" customHeight="1">
      <c r="A7" s="6" t="s">
        <v>20</v>
      </c>
      <c r="B7" s="6" t="s">
        <v>432</v>
      </c>
      <c r="C7" s="6" t="s">
        <v>432</v>
      </c>
      <c r="D7" s="6" t="s">
        <v>102</v>
      </c>
      <c r="E7" s="43" t="s">
        <v>435</v>
      </c>
      <c r="F7" s="43" t="s">
        <v>63</v>
      </c>
      <c r="G7" s="43" t="s">
        <v>428</v>
      </c>
      <c r="H7" s="43" t="s">
        <v>18</v>
      </c>
      <c r="I7" s="7" t="s">
        <v>70</v>
      </c>
      <c r="J7" s="43" t="s">
        <v>436</v>
      </c>
      <c r="K7" s="18" t="s">
        <v>442</v>
      </c>
      <c r="L7" s="43" t="s">
        <v>465</v>
      </c>
      <c r="M7" s="34" t="s">
        <v>421</v>
      </c>
      <c r="N7" s="43" t="s">
        <v>444</v>
      </c>
      <c r="O7" s="43"/>
    </row>
    <row r="8" spans="1:15" ht="60.95" customHeight="1">
      <c r="A8" s="6" t="s">
        <v>21</v>
      </c>
      <c r="B8" s="6" t="s">
        <v>432</v>
      </c>
      <c r="C8" s="6" t="s">
        <v>432</v>
      </c>
      <c r="D8" s="6" t="s">
        <v>102</v>
      </c>
      <c r="E8" s="43" t="s">
        <v>437</v>
      </c>
      <c r="F8" s="43" t="s">
        <v>63</v>
      </c>
      <c r="G8" s="43" t="s">
        <v>429</v>
      </c>
      <c r="H8" s="43" t="s">
        <v>18</v>
      </c>
      <c r="I8" s="7" t="s">
        <v>70</v>
      </c>
      <c r="J8" s="43" t="s">
        <v>438</v>
      </c>
      <c r="K8" s="18" t="s">
        <v>442</v>
      </c>
      <c r="L8" s="43" t="s">
        <v>465</v>
      </c>
      <c r="M8" s="34" t="s">
        <v>421</v>
      </c>
      <c r="N8" s="43" t="s">
        <v>444</v>
      </c>
      <c r="O8" s="43"/>
    </row>
    <row r="9" spans="1:15" ht="60.95" customHeight="1">
      <c r="A9" s="6" t="s">
        <v>22</v>
      </c>
      <c r="B9" s="6" t="s">
        <v>432</v>
      </c>
      <c r="C9" s="6" t="s">
        <v>432</v>
      </c>
      <c r="D9" s="6" t="s">
        <v>102</v>
      </c>
      <c r="E9" s="43" t="s">
        <v>439</v>
      </c>
      <c r="F9" s="43" t="s">
        <v>440</v>
      </c>
      <c r="G9" s="43" t="s">
        <v>430</v>
      </c>
      <c r="H9" s="43" t="s">
        <v>15</v>
      </c>
      <c r="I9" s="7" t="s">
        <v>70</v>
      </c>
      <c r="J9" s="43" t="s">
        <v>441</v>
      </c>
      <c r="K9" s="18" t="s">
        <v>442</v>
      </c>
      <c r="L9" s="43" t="s">
        <v>465</v>
      </c>
      <c r="M9" s="34" t="s">
        <v>421</v>
      </c>
      <c r="N9" s="43" t="s">
        <v>445</v>
      </c>
      <c r="O9" s="43"/>
    </row>
    <row r="10" spans="1:15" ht="67.5" customHeight="1">
      <c r="A10" s="6" t="s">
        <v>23</v>
      </c>
      <c r="B10" s="30" t="s">
        <v>469</v>
      </c>
      <c r="C10" s="6" t="s">
        <v>204</v>
      </c>
      <c r="D10" s="6" t="s">
        <v>102</v>
      </c>
      <c r="E10" s="43" t="s">
        <v>205</v>
      </c>
      <c r="F10" s="43" t="s">
        <v>236</v>
      </c>
      <c r="G10" s="43" t="s">
        <v>206</v>
      </c>
      <c r="H10" s="43" t="s">
        <v>203</v>
      </c>
      <c r="I10" s="7" t="s">
        <v>334</v>
      </c>
      <c r="J10" s="43" t="s">
        <v>207</v>
      </c>
      <c r="K10" s="30" t="s">
        <v>459</v>
      </c>
      <c r="L10" s="43" t="s">
        <v>208</v>
      </c>
      <c r="M10" s="20" t="s">
        <v>209</v>
      </c>
      <c r="N10" s="43" t="s">
        <v>210</v>
      </c>
      <c r="O10" s="43" t="s">
        <v>211</v>
      </c>
    </row>
    <row r="11" spans="1:15" ht="51.75" customHeight="1">
      <c r="A11" s="6" t="s">
        <v>24</v>
      </c>
      <c r="B11" s="30" t="s">
        <v>469</v>
      </c>
      <c r="C11" s="6" t="s">
        <v>204</v>
      </c>
      <c r="D11" s="6" t="s">
        <v>102</v>
      </c>
      <c r="E11" s="43" t="s">
        <v>212</v>
      </c>
      <c r="F11" s="43" t="s">
        <v>236</v>
      </c>
      <c r="G11" s="43" t="s">
        <v>105</v>
      </c>
      <c r="H11" s="43" t="s">
        <v>203</v>
      </c>
      <c r="I11" s="7" t="s">
        <v>334</v>
      </c>
      <c r="J11" s="43" t="s">
        <v>213</v>
      </c>
      <c r="K11" s="30" t="s">
        <v>231</v>
      </c>
      <c r="L11" s="43" t="s">
        <v>208</v>
      </c>
      <c r="M11" s="20" t="s">
        <v>209</v>
      </c>
      <c r="N11" s="43" t="s">
        <v>210</v>
      </c>
      <c r="O11" s="43" t="s">
        <v>211</v>
      </c>
    </row>
    <row r="12" spans="1:15" ht="51.75" customHeight="1">
      <c r="A12" s="6" t="s">
        <v>25</v>
      </c>
      <c r="B12" s="30" t="s">
        <v>469</v>
      </c>
      <c r="C12" s="6" t="s">
        <v>204</v>
      </c>
      <c r="D12" s="6" t="s">
        <v>102</v>
      </c>
      <c r="E12" s="43" t="s">
        <v>214</v>
      </c>
      <c r="F12" s="43" t="s">
        <v>236</v>
      </c>
      <c r="G12" s="43" t="s">
        <v>106</v>
      </c>
      <c r="H12" s="43" t="s">
        <v>203</v>
      </c>
      <c r="I12" s="7" t="s">
        <v>334</v>
      </c>
      <c r="J12" s="43" t="s">
        <v>215</v>
      </c>
      <c r="K12" s="30" t="s">
        <v>231</v>
      </c>
      <c r="L12" s="43" t="s">
        <v>208</v>
      </c>
      <c r="M12" s="20" t="s">
        <v>209</v>
      </c>
      <c r="N12" s="43" t="s">
        <v>210</v>
      </c>
      <c r="O12" s="43" t="s">
        <v>211</v>
      </c>
    </row>
    <row r="13" spans="1:15" ht="63.75" customHeight="1">
      <c r="A13" s="6" t="s">
        <v>26</v>
      </c>
      <c r="B13" s="30" t="s">
        <v>469</v>
      </c>
      <c r="C13" s="6" t="s">
        <v>204</v>
      </c>
      <c r="D13" s="6" t="s">
        <v>102</v>
      </c>
      <c r="E13" s="43" t="s">
        <v>216</v>
      </c>
      <c r="F13" s="43" t="s">
        <v>236</v>
      </c>
      <c r="G13" s="43" t="s">
        <v>107</v>
      </c>
      <c r="H13" s="43" t="s">
        <v>203</v>
      </c>
      <c r="I13" s="7" t="s">
        <v>334</v>
      </c>
      <c r="J13" s="43" t="s">
        <v>335</v>
      </c>
      <c r="K13" s="43" t="s">
        <v>460</v>
      </c>
      <c r="L13" s="43" t="s">
        <v>208</v>
      </c>
      <c r="M13" s="20" t="s">
        <v>209</v>
      </c>
      <c r="N13" s="43" t="s">
        <v>210</v>
      </c>
      <c r="O13" s="43" t="s">
        <v>211</v>
      </c>
    </row>
    <row r="14" spans="1:15" ht="51.75" customHeight="1">
      <c r="A14" s="6" t="s">
        <v>27</v>
      </c>
      <c r="B14" s="6" t="s">
        <v>60</v>
      </c>
      <c r="C14" s="30" t="s">
        <v>466</v>
      </c>
      <c r="D14" s="6" t="s">
        <v>61</v>
      </c>
      <c r="E14" s="8" t="s">
        <v>62</v>
      </c>
      <c r="F14" s="43" t="s">
        <v>63</v>
      </c>
      <c r="G14" s="43" t="s">
        <v>217</v>
      </c>
      <c r="H14" s="43" t="s">
        <v>203</v>
      </c>
      <c r="I14" s="43" t="s">
        <v>64</v>
      </c>
      <c r="J14" s="43" t="s">
        <v>336</v>
      </c>
      <c r="K14" s="8"/>
      <c r="L14" s="8" t="s">
        <v>218</v>
      </c>
      <c r="M14" s="10" t="s">
        <v>16</v>
      </c>
      <c r="N14" s="43" t="s">
        <v>17</v>
      </c>
      <c r="O14" s="9"/>
    </row>
    <row r="15" spans="1:15" ht="51.75" customHeight="1">
      <c r="A15" s="6" t="s">
        <v>28</v>
      </c>
      <c r="B15" s="6" t="s">
        <v>60</v>
      </c>
      <c r="C15" s="30" t="s">
        <v>466</v>
      </c>
      <c r="D15" s="6" t="s">
        <v>61</v>
      </c>
      <c r="E15" s="8" t="s">
        <v>65</v>
      </c>
      <c r="F15" s="43" t="s">
        <v>63</v>
      </c>
      <c r="G15" s="43" t="s">
        <v>108</v>
      </c>
      <c r="H15" s="43" t="s">
        <v>203</v>
      </c>
      <c r="I15" s="43" t="s">
        <v>64</v>
      </c>
      <c r="J15" s="43" t="s">
        <v>337</v>
      </c>
      <c r="K15" s="8"/>
      <c r="L15" s="43" t="s">
        <v>218</v>
      </c>
      <c r="M15" s="10" t="s">
        <v>16</v>
      </c>
      <c r="N15" s="43" t="s">
        <v>17</v>
      </c>
      <c r="O15" s="9"/>
    </row>
    <row r="16" spans="1:15" ht="51.75" customHeight="1">
      <c r="A16" s="6" t="s">
        <v>29</v>
      </c>
      <c r="B16" s="6" t="s">
        <v>60</v>
      </c>
      <c r="C16" s="30" t="s">
        <v>466</v>
      </c>
      <c r="D16" s="6" t="s">
        <v>61</v>
      </c>
      <c r="E16" s="8" t="s">
        <v>66</v>
      </c>
      <c r="F16" s="43" t="s">
        <v>63</v>
      </c>
      <c r="G16" s="43" t="s">
        <v>109</v>
      </c>
      <c r="H16" s="43" t="s">
        <v>203</v>
      </c>
      <c r="I16" s="43" t="s">
        <v>64</v>
      </c>
      <c r="J16" s="43" t="s">
        <v>338</v>
      </c>
      <c r="K16" s="8"/>
      <c r="L16" s="8" t="s">
        <v>218</v>
      </c>
      <c r="M16" s="10" t="s">
        <v>16</v>
      </c>
      <c r="N16" s="43" t="s">
        <v>17</v>
      </c>
      <c r="O16" s="9"/>
    </row>
    <row r="17" spans="1:15" ht="51.75" customHeight="1">
      <c r="A17" s="6" t="s">
        <v>30</v>
      </c>
      <c r="B17" s="6" t="s">
        <v>60</v>
      </c>
      <c r="C17" s="30" t="s">
        <v>466</v>
      </c>
      <c r="D17" s="6" t="s">
        <v>61</v>
      </c>
      <c r="E17" s="8" t="s">
        <v>67</v>
      </c>
      <c r="F17" s="43" t="s">
        <v>63</v>
      </c>
      <c r="G17" s="43" t="s">
        <v>110</v>
      </c>
      <c r="H17" s="43" t="s">
        <v>203</v>
      </c>
      <c r="I17" s="43" t="s">
        <v>64</v>
      </c>
      <c r="J17" s="43" t="s">
        <v>339</v>
      </c>
      <c r="K17" s="8"/>
      <c r="L17" s="8" t="s">
        <v>218</v>
      </c>
      <c r="M17" s="10" t="s">
        <v>16</v>
      </c>
      <c r="N17" s="43" t="s">
        <v>17</v>
      </c>
      <c r="O17" s="9"/>
    </row>
    <row r="18" spans="1:15" ht="51.75" customHeight="1">
      <c r="A18" s="6" t="s">
        <v>31</v>
      </c>
      <c r="B18" s="6" t="s">
        <v>60</v>
      </c>
      <c r="C18" s="30" t="s">
        <v>466</v>
      </c>
      <c r="D18" s="6" t="s">
        <v>61</v>
      </c>
      <c r="E18" s="8" t="s">
        <v>68</v>
      </c>
      <c r="F18" s="43" t="s">
        <v>63</v>
      </c>
      <c r="G18" s="43" t="s">
        <v>111</v>
      </c>
      <c r="H18" s="43" t="s">
        <v>203</v>
      </c>
      <c r="I18" s="43" t="s">
        <v>64</v>
      </c>
      <c r="J18" s="43" t="s">
        <v>69</v>
      </c>
      <c r="K18" s="8"/>
      <c r="L18" s="8" t="s">
        <v>218</v>
      </c>
      <c r="M18" s="10" t="s">
        <v>16</v>
      </c>
      <c r="N18" s="43" t="s">
        <v>17</v>
      </c>
      <c r="O18" s="9"/>
    </row>
    <row r="19" spans="1:15" ht="64.5" customHeight="1">
      <c r="A19" s="6" t="s">
        <v>32</v>
      </c>
      <c r="B19" s="6" t="s">
        <v>60</v>
      </c>
      <c r="C19" s="30" t="s">
        <v>466</v>
      </c>
      <c r="D19" s="6" t="s">
        <v>61</v>
      </c>
      <c r="E19" s="8" t="s">
        <v>66</v>
      </c>
      <c r="F19" s="43" t="s">
        <v>63</v>
      </c>
      <c r="G19" s="43" t="s">
        <v>112</v>
      </c>
      <c r="H19" s="43" t="s">
        <v>219</v>
      </c>
      <c r="I19" s="43" t="s">
        <v>70</v>
      </c>
      <c r="J19" s="43" t="s">
        <v>338</v>
      </c>
      <c r="K19" s="8"/>
      <c r="L19" s="8" t="s">
        <v>218</v>
      </c>
      <c r="M19" s="10" t="s">
        <v>16</v>
      </c>
      <c r="N19" s="43" t="s">
        <v>17</v>
      </c>
      <c r="O19" s="43"/>
    </row>
    <row r="20" spans="1:15" ht="51.75" customHeight="1">
      <c r="A20" s="6" t="s">
        <v>33</v>
      </c>
      <c r="B20" s="6" t="s">
        <v>60</v>
      </c>
      <c r="C20" s="30" t="s">
        <v>466</v>
      </c>
      <c r="D20" s="6" t="s">
        <v>61</v>
      </c>
      <c r="E20" s="8" t="s">
        <v>71</v>
      </c>
      <c r="F20" s="43" t="s">
        <v>63</v>
      </c>
      <c r="G20" s="43" t="s">
        <v>113</v>
      </c>
      <c r="H20" s="43" t="s">
        <v>220</v>
      </c>
      <c r="I20" s="43" t="s">
        <v>70</v>
      </c>
      <c r="J20" s="43" t="s">
        <v>340</v>
      </c>
      <c r="K20" s="8"/>
      <c r="L20" s="8" t="s">
        <v>218</v>
      </c>
      <c r="M20" s="10" t="s">
        <v>16</v>
      </c>
      <c r="N20" s="43" t="s">
        <v>17</v>
      </c>
      <c r="O20" s="43"/>
    </row>
    <row r="21" spans="1:15" ht="51" customHeight="1">
      <c r="A21" s="6" t="s">
        <v>34</v>
      </c>
      <c r="B21" s="6" t="s">
        <v>60</v>
      </c>
      <c r="C21" s="30" t="s">
        <v>466</v>
      </c>
      <c r="D21" s="6" t="s">
        <v>61</v>
      </c>
      <c r="E21" s="8" t="s">
        <v>72</v>
      </c>
      <c r="F21" s="43" t="s">
        <v>63</v>
      </c>
      <c r="G21" s="43" t="s">
        <v>114</v>
      </c>
      <c r="H21" s="43" t="s">
        <v>203</v>
      </c>
      <c r="I21" s="43" t="s">
        <v>70</v>
      </c>
      <c r="J21" s="43" t="s">
        <v>73</v>
      </c>
      <c r="K21" s="8"/>
      <c r="L21" s="8" t="s">
        <v>218</v>
      </c>
      <c r="M21" s="10" t="s">
        <v>16</v>
      </c>
      <c r="N21" s="43" t="s">
        <v>17</v>
      </c>
      <c r="O21" s="43"/>
    </row>
    <row r="22" spans="1:15" ht="51" customHeight="1">
      <c r="A22" s="6" t="s">
        <v>35</v>
      </c>
      <c r="B22" s="6" t="s">
        <v>60</v>
      </c>
      <c r="C22" s="30" t="s">
        <v>466</v>
      </c>
      <c r="D22" s="6" t="s">
        <v>61</v>
      </c>
      <c r="E22" s="8" t="s">
        <v>67</v>
      </c>
      <c r="F22" s="43" t="s">
        <v>63</v>
      </c>
      <c r="G22" s="43" t="s">
        <v>115</v>
      </c>
      <c r="H22" s="43" t="s">
        <v>203</v>
      </c>
      <c r="I22" s="43" t="s">
        <v>70</v>
      </c>
      <c r="J22" s="43" t="s">
        <v>339</v>
      </c>
      <c r="K22" s="8"/>
      <c r="L22" s="8" t="s">
        <v>218</v>
      </c>
      <c r="M22" s="10" t="s">
        <v>16</v>
      </c>
      <c r="N22" s="43" t="s">
        <v>17</v>
      </c>
      <c r="O22" s="43"/>
    </row>
    <row r="23" spans="1:15" ht="51" customHeight="1">
      <c r="A23" s="6" t="s">
        <v>38</v>
      </c>
      <c r="B23" s="6" t="s">
        <v>60</v>
      </c>
      <c r="C23" s="30" t="s">
        <v>466</v>
      </c>
      <c r="D23" s="6" t="s">
        <v>61</v>
      </c>
      <c r="E23" s="8" t="s">
        <v>74</v>
      </c>
      <c r="F23" s="43" t="s">
        <v>63</v>
      </c>
      <c r="G23" s="43" t="s">
        <v>116</v>
      </c>
      <c r="H23" s="43" t="s">
        <v>203</v>
      </c>
      <c r="I23" s="43" t="s">
        <v>70</v>
      </c>
      <c r="J23" s="43" t="s">
        <v>341</v>
      </c>
      <c r="K23" s="8"/>
      <c r="L23" s="8" t="s">
        <v>218</v>
      </c>
      <c r="M23" s="10" t="s">
        <v>16</v>
      </c>
      <c r="N23" s="43" t="s">
        <v>17</v>
      </c>
      <c r="O23" s="43"/>
    </row>
    <row r="24" spans="1:15" ht="51" customHeight="1">
      <c r="A24" s="6" t="s">
        <v>39</v>
      </c>
      <c r="B24" s="6" t="s">
        <v>60</v>
      </c>
      <c r="C24" s="30" t="s">
        <v>466</v>
      </c>
      <c r="D24" s="6" t="s">
        <v>61</v>
      </c>
      <c r="E24" s="8" t="s">
        <v>68</v>
      </c>
      <c r="F24" s="43" t="s">
        <v>63</v>
      </c>
      <c r="G24" s="43" t="s">
        <v>117</v>
      </c>
      <c r="H24" s="43" t="s">
        <v>203</v>
      </c>
      <c r="I24" s="43" t="s">
        <v>70</v>
      </c>
      <c r="J24" s="43" t="s">
        <v>342</v>
      </c>
      <c r="K24" s="8"/>
      <c r="L24" s="8" t="s">
        <v>218</v>
      </c>
      <c r="M24" s="10" t="s">
        <v>16</v>
      </c>
      <c r="N24" s="43" t="s">
        <v>17</v>
      </c>
      <c r="O24" s="43"/>
    </row>
    <row r="25" spans="1:15" ht="51" customHeight="1">
      <c r="A25" s="6" t="s">
        <v>40</v>
      </c>
      <c r="B25" s="6" t="s">
        <v>60</v>
      </c>
      <c r="C25" s="30" t="s">
        <v>466</v>
      </c>
      <c r="D25" s="6" t="s">
        <v>61</v>
      </c>
      <c r="E25" s="8" t="s">
        <v>75</v>
      </c>
      <c r="F25" s="43" t="s">
        <v>63</v>
      </c>
      <c r="G25" s="43" t="s">
        <v>118</v>
      </c>
      <c r="H25" s="43" t="s">
        <v>219</v>
      </c>
      <c r="I25" s="43" t="s">
        <v>70</v>
      </c>
      <c r="J25" s="43" t="s">
        <v>343</v>
      </c>
      <c r="K25" s="8"/>
      <c r="L25" s="8" t="s">
        <v>218</v>
      </c>
      <c r="M25" s="10" t="s">
        <v>16</v>
      </c>
      <c r="N25" s="43" t="s">
        <v>17</v>
      </c>
      <c r="O25" s="43"/>
    </row>
    <row r="26" spans="1:15" ht="51" customHeight="1">
      <c r="A26" s="6" t="s">
        <v>41</v>
      </c>
      <c r="B26" s="6" t="s">
        <v>60</v>
      </c>
      <c r="C26" s="30" t="s">
        <v>466</v>
      </c>
      <c r="D26" s="6" t="s">
        <v>61</v>
      </c>
      <c r="E26" s="8" t="s">
        <v>76</v>
      </c>
      <c r="F26" s="43" t="s">
        <v>63</v>
      </c>
      <c r="G26" s="43" t="s">
        <v>119</v>
      </c>
      <c r="H26" s="43" t="s">
        <v>203</v>
      </c>
      <c r="I26" s="43" t="s">
        <v>70</v>
      </c>
      <c r="J26" s="43" t="s">
        <v>77</v>
      </c>
      <c r="K26" s="8"/>
      <c r="L26" s="8" t="s">
        <v>218</v>
      </c>
      <c r="M26" s="10" t="s">
        <v>16</v>
      </c>
      <c r="N26" s="43" t="s">
        <v>17</v>
      </c>
      <c r="O26" s="43"/>
    </row>
    <row r="27" spans="1:15" ht="63" customHeight="1">
      <c r="A27" s="6" t="s">
        <v>42</v>
      </c>
      <c r="B27" s="6" t="s">
        <v>60</v>
      </c>
      <c r="C27" s="30" t="s">
        <v>466</v>
      </c>
      <c r="D27" s="6" t="s">
        <v>61</v>
      </c>
      <c r="E27" s="8" t="s">
        <v>78</v>
      </c>
      <c r="F27" s="43" t="s">
        <v>63</v>
      </c>
      <c r="G27" s="43" t="s">
        <v>120</v>
      </c>
      <c r="H27" s="43" t="s">
        <v>203</v>
      </c>
      <c r="I27" s="7" t="s">
        <v>334</v>
      </c>
      <c r="J27" s="43" t="s">
        <v>79</v>
      </c>
      <c r="K27" s="8" t="s">
        <v>415</v>
      </c>
      <c r="L27" s="8" t="s">
        <v>218</v>
      </c>
      <c r="M27" s="10" t="s">
        <v>16</v>
      </c>
      <c r="N27" s="43" t="s">
        <v>17</v>
      </c>
      <c r="O27" s="43" t="s">
        <v>211</v>
      </c>
    </row>
    <row r="28" spans="1:15" ht="78" customHeight="1">
      <c r="A28" s="6" t="s">
        <v>43</v>
      </c>
      <c r="B28" s="6" t="s">
        <v>60</v>
      </c>
      <c r="C28" s="30" t="s">
        <v>466</v>
      </c>
      <c r="D28" s="6" t="s">
        <v>61</v>
      </c>
      <c r="E28" s="8" t="s">
        <v>80</v>
      </c>
      <c r="F28" s="43" t="s">
        <v>63</v>
      </c>
      <c r="G28" s="43" t="s">
        <v>121</v>
      </c>
      <c r="H28" s="43" t="s">
        <v>203</v>
      </c>
      <c r="I28" s="43" t="s">
        <v>70</v>
      </c>
      <c r="J28" s="43" t="s">
        <v>344</v>
      </c>
      <c r="K28" s="8"/>
      <c r="L28" s="8" t="s">
        <v>218</v>
      </c>
      <c r="M28" s="10" t="s">
        <v>16</v>
      </c>
      <c r="N28" s="43" t="s">
        <v>17</v>
      </c>
      <c r="O28" s="43"/>
    </row>
    <row r="29" spans="1:15" ht="63.75" customHeight="1">
      <c r="A29" s="6" t="s">
        <v>44</v>
      </c>
      <c r="B29" s="6" t="s">
        <v>60</v>
      </c>
      <c r="C29" s="30" t="s">
        <v>466</v>
      </c>
      <c r="D29" s="6" t="s">
        <v>61</v>
      </c>
      <c r="E29" s="8" t="s">
        <v>81</v>
      </c>
      <c r="F29" s="43" t="s">
        <v>63</v>
      </c>
      <c r="G29" s="43" t="s">
        <v>122</v>
      </c>
      <c r="H29" s="43" t="s">
        <v>203</v>
      </c>
      <c r="I29" s="43" t="s">
        <v>70</v>
      </c>
      <c r="J29" s="43" t="s">
        <v>82</v>
      </c>
      <c r="K29" s="8"/>
      <c r="L29" s="8" t="s">
        <v>218</v>
      </c>
      <c r="M29" s="10" t="s">
        <v>16</v>
      </c>
      <c r="N29" s="43" t="s">
        <v>17</v>
      </c>
      <c r="O29" s="43"/>
    </row>
    <row r="30" spans="1:15" ht="51" customHeight="1">
      <c r="A30" s="6" t="s">
        <v>45</v>
      </c>
      <c r="B30" s="6" t="s">
        <v>60</v>
      </c>
      <c r="C30" s="30" t="s">
        <v>466</v>
      </c>
      <c r="D30" s="6" t="s">
        <v>61</v>
      </c>
      <c r="E30" s="8" t="s">
        <v>83</v>
      </c>
      <c r="F30" s="43" t="s">
        <v>63</v>
      </c>
      <c r="G30" s="43" t="s">
        <v>123</v>
      </c>
      <c r="H30" s="43" t="s">
        <v>203</v>
      </c>
      <c r="I30" s="43" t="s">
        <v>70</v>
      </c>
      <c r="J30" s="43" t="s">
        <v>84</v>
      </c>
      <c r="K30" s="8"/>
      <c r="L30" s="8" t="s">
        <v>218</v>
      </c>
      <c r="M30" s="10" t="s">
        <v>16</v>
      </c>
      <c r="N30" s="43" t="s">
        <v>17</v>
      </c>
      <c r="O30" s="43"/>
    </row>
    <row r="31" spans="1:15" ht="51" customHeight="1">
      <c r="A31" s="6" t="s">
        <v>46</v>
      </c>
      <c r="B31" s="6" t="s">
        <v>60</v>
      </c>
      <c r="C31" s="30" t="s">
        <v>466</v>
      </c>
      <c r="D31" s="6" t="s">
        <v>61</v>
      </c>
      <c r="E31" s="8" t="s">
        <v>85</v>
      </c>
      <c r="F31" s="43" t="s">
        <v>63</v>
      </c>
      <c r="G31" s="43" t="s">
        <v>124</v>
      </c>
      <c r="H31" s="43" t="s">
        <v>203</v>
      </c>
      <c r="I31" s="43" t="s">
        <v>70</v>
      </c>
      <c r="J31" s="43" t="s">
        <v>86</v>
      </c>
      <c r="K31" s="8"/>
      <c r="L31" s="8" t="s">
        <v>218</v>
      </c>
      <c r="M31" s="10" t="s">
        <v>16</v>
      </c>
      <c r="N31" s="43" t="s">
        <v>17</v>
      </c>
      <c r="O31" s="43"/>
    </row>
    <row r="32" spans="1:15" ht="66.75" customHeight="1">
      <c r="A32" s="6" t="s">
        <v>47</v>
      </c>
      <c r="B32" s="6" t="s">
        <v>60</v>
      </c>
      <c r="C32" s="30" t="s">
        <v>466</v>
      </c>
      <c r="D32" s="6" t="s">
        <v>61</v>
      </c>
      <c r="E32" s="8" t="s">
        <v>221</v>
      </c>
      <c r="F32" s="43" t="s">
        <v>63</v>
      </c>
      <c r="G32" s="43" t="s">
        <v>125</v>
      </c>
      <c r="H32" s="43" t="s">
        <v>219</v>
      </c>
      <c r="I32" s="43" t="s">
        <v>345</v>
      </c>
      <c r="J32" s="8" t="s">
        <v>222</v>
      </c>
      <c r="K32" s="43"/>
      <c r="L32" s="43" t="s">
        <v>218</v>
      </c>
      <c r="M32" s="10" t="s">
        <v>16</v>
      </c>
      <c r="N32" s="43" t="s">
        <v>17</v>
      </c>
      <c r="O32" s="43"/>
    </row>
    <row r="33" spans="1:15" ht="51" customHeight="1">
      <c r="A33" s="6" t="s">
        <v>48</v>
      </c>
      <c r="B33" s="6" t="s">
        <v>60</v>
      </c>
      <c r="C33" s="6" t="s">
        <v>87</v>
      </c>
      <c r="D33" s="6" t="s">
        <v>61</v>
      </c>
      <c r="E33" s="21" t="s">
        <v>223</v>
      </c>
      <c r="F33" s="43" t="s">
        <v>63</v>
      </c>
      <c r="G33" s="43" t="s">
        <v>224</v>
      </c>
      <c r="H33" s="43" t="s">
        <v>219</v>
      </c>
      <c r="I33" s="7" t="s">
        <v>291</v>
      </c>
      <c r="J33" s="22" t="s">
        <v>346</v>
      </c>
      <c r="K33" s="30" t="s">
        <v>231</v>
      </c>
      <c r="L33" s="43" t="s">
        <v>461</v>
      </c>
      <c r="M33" s="20" t="s">
        <v>36</v>
      </c>
      <c r="N33" s="43" t="s">
        <v>446</v>
      </c>
      <c r="O33" s="43" t="s">
        <v>211</v>
      </c>
    </row>
    <row r="34" spans="1:15" ht="51" customHeight="1">
      <c r="A34" s="6" t="s">
        <v>49</v>
      </c>
      <c r="B34" s="6" t="s">
        <v>60</v>
      </c>
      <c r="C34" s="6" t="s">
        <v>87</v>
      </c>
      <c r="D34" s="6" t="s">
        <v>61</v>
      </c>
      <c r="E34" s="21" t="s">
        <v>225</v>
      </c>
      <c r="F34" s="43" t="s">
        <v>63</v>
      </c>
      <c r="G34" s="43" t="s">
        <v>126</v>
      </c>
      <c r="H34" s="43" t="s">
        <v>219</v>
      </c>
      <c r="I34" s="7" t="s">
        <v>334</v>
      </c>
      <c r="J34" s="22" t="s">
        <v>347</v>
      </c>
      <c r="K34" s="30" t="s">
        <v>231</v>
      </c>
      <c r="L34" s="43" t="s">
        <v>461</v>
      </c>
      <c r="M34" s="20" t="s">
        <v>36</v>
      </c>
      <c r="N34" s="43" t="s">
        <v>446</v>
      </c>
      <c r="O34" s="43" t="s">
        <v>226</v>
      </c>
    </row>
    <row r="35" spans="1:15" ht="51" customHeight="1">
      <c r="A35" s="6" t="s">
        <v>50</v>
      </c>
      <c r="B35" s="6" t="s">
        <v>60</v>
      </c>
      <c r="C35" s="6" t="s">
        <v>87</v>
      </c>
      <c r="D35" s="6" t="s">
        <v>61</v>
      </c>
      <c r="E35" s="21" t="s">
        <v>227</v>
      </c>
      <c r="F35" s="43" t="s">
        <v>63</v>
      </c>
      <c r="G35" s="43" t="s">
        <v>127</v>
      </c>
      <c r="H35" s="43" t="s">
        <v>203</v>
      </c>
      <c r="I35" s="7" t="s">
        <v>334</v>
      </c>
      <c r="J35" s="22" t="s">
        <v>79</v>
      </c>
      <c r="K35" s="30" t="s">
        <v>231</v>
      </c>
      <c r="L35" s="43" t="s">
        <v>461</v>
      </c>
      <c r="M35" s="20" t="s">
        <v>36</v>
      </c>
      <c r="N35" s="43" t="s">
        <v>446</v>
      </c>
      <c r="O35" s="43" t="s">
        <v>211</v>
      </c>
    </row>
    <row r="36" spans="1:15" ht="51" customHeight="1">
      <c r="A36" s="6" t="s">
        <v>51</v>
      </c>
      <c r="B36" s="6" t="s">
        <v>60</v>
      </c>
      <c r="C36" s="6" t="s">
        <v>87</v>
      </c>
      <c r="D36" s="6" t="s">
        <v>61</v>
      </c>
      <c r="E36" s="21" t="s">
        <v>228</v>
      </c>
      <c r="F36" s="43" t="s">
        <v>63</v>
      </c>
      <c r="G36" s="43" t="s">
        <v>128</v>
      </c>
      <c r="H36" s="43" t="s">
        <v>203</v>
      </c>
      <c r="I36" s="7" t="s">
        <v>334</v>
      </c>
      <c r="J36" s="22" t="s">
        <v>229</v>
      </c>
      <c r="K36" s="30" t="s">
        <v>231</v>
      </c>
      <c r="L36" s="43" t="s">
        <v>462</v>
      </c>
      <c r="M36" s="20" t="s">
        <v>36</v>
      </c>
      <c r="N36" s="43" t="s">
        <v>446</v>
      </c>
      <c r="O36" s="43" t="s">
        <v>211</v>
      </c>
    </row>
    <row r="37" spans="1:15" ht="51" customHeight="1">
      <c r="A37" s="6" t="s">
        <v>52</v>
      </c>
      <c r="B37" s="6" t="s">
        <v>88</v>
      </c>
      <c r="C37" s="6" t="s">
        <v>89</v>
      </c>
      <c r="D37" s="6" t="s">
        <v>90</v>
      </c>
      <c r="E37" s="43" t="s">
        <v>91</v>
      </c>
      <c r="F37" s="43" t="s">
        <v>63</v>
      </c>
      <c r="G37" s="43" t="s">
        <v>230</v>
      </c>
      <c r="H37" s="43" t="s">
        <v>15</v>
      </c>
      <c r="I37" s="7" t="s">
        <v>70</v>
      </c>
      <c r="J37" s="43" t="s">
        <v>92</v>
      </c>
      <c r="K37" s="11" t="s">
        <v>231</v>
      </c>
      <c r="L37" s="7" t="s">
        <v>103</v>
      </c>
      <c r="M37" s="23" t="s">
        <v>37</v>
      </c>
      <c r="N37" s="7" t="s">
        <v>59</v>
      </c>
      <c r="O37" s="43"/>
    </row>
    <row r="38" spans="1:15" ht="51" customHeight="1">
      <c r="A38" s="6" t="s">
        <v>53</v>
      </c>
      <c r="B38" s="6" t="s">
        <v>88</v>
      </c>
      <c r="C38" s="6" t="s">
        <v>93</v>
      </c>
      <c r="D38" s="6" t="s">
        <v>102</v>
      </c>
      <c r="E38" s="43" t="s">
        <v>91</v>
      </c>
      <c r="F38" s="43" t="s">
        <v>63</v>
      </c>
      <c r="G38" s="43" t="s">
        <v>232</v>
      </c>
      <c r="H38" s="43" t="s">
        <v>15</v>
      </c>
      <c r="I38" s="7" t="s">
        <v>70</v>
      </c>
      <c r="J38" s="43" t="s">
        <v>92</v>
      </c>
      <c r="K38" s="11" t="s">
        <v>231</v>
      </c>
      <c r="L38" s="7" t="s">
        <v>103</v>
      </c>
      <c r="M38" s="23" t="s">
        <v>37</v>
      </c>
      <c r="N38" s="7" t="s">
        <v>59</v>
      </c>
      <c r="O38" s="43"/>
    </row>
    <row r="39" spans="1:15" ht="51" customHeight="1">
      <c r="A39" s="6" t="s">
        <v>54</v>
      </c>
      <c r="B39" s="12" t="s">
        <v>233</v>
      </c>
      <c r="C39" s="12" t="s">
        <v>233</v>
      </c>
      <c r="D39" s="12" t="s">
        <v>234</v>
      </c>
      <c r="E39" s="24" t="s">
        <v>235</v>
      </c>
      <c r="F39" s="12" t="s">
        <v>236</v>
      </c>
      <c r="G39" s="43" t="s">
        <v>237</v>
      </c>
      <c r="H39" s="7" t="s">
        <v>203</v>
      </c>
      <c r="I39" s="13" t="s">
        <v>238</v>
      </c>
      <c r="J39" s="12" t="s">
        <v>239</v>
      </c>
      <c r="K39" s="12"/>
      <c r="L39" s="12" t="s">
        <v>233</v>
      </c>
      <c r="M39" s="25" t="s">
        <v>240</v>
      </c>
      <c r="N39" s="7" t="s">
        <v>241</v>
      </c>
      <c r="O39" s="12"/>
    </row>
    <row r="40" spans="1:15" ht="51" customHeight="1">
      <c r="A40" s="6" t="s">
        <v>56</v>
      </c>
      <c r="B40" s="12" t="s">
        <v>233</v>
      </c>
      <c r="C40" s="12" t="s">
        <v>233</v>
      </c>
      <c r="D40" s="12" t="s">
        <v>234</v>
      </c>
      <c r="E40" s="12" t="s">
        <v>242</v>
      </c>
      <c r="F40" s="12" t="s">
        <v>236</v>
      </c>
      <c r="G40" s="43" t="s">
        <v>129</v>
      </c>
      <c r="H40" s="7" t="s">
        <v>203</v>
      </c>
      <c r="I40" s="13" t="s">
        <v>238</v>
      </c>
      <c r="J40" s="12" t="s">
        <v>243</v>
      </c>
      <c r="K40" s="12"/>
      <c r="L40" s="12" t="s">
        <v>233</v>
      </c>
      <c r="M40" s="25" t="s">
        <v>240</v>
      </c>
      <c r="N40" s="7" t="s">
        <v>241</v>
      </c>
      <c r="O40" s="12"/>
    </row>
    <row r="41" spans="1:15" ht="51" customHeight="1">
      <c r="A41" s="6" t="s">
        <v>57</v>
      </c>
      <c r="B41" s="12" t="s">
        <v>233</v>
      </c>
      <c r="C41" s="12" t="s">
        <v>233</v>
      </c>
      <c r="D41" s="12" t="s">
        <v>234</v>
      </c>
      <c r="E41" s="12" t="s">
        <v>244</v>
      </c>
      <c r="F41" s="12" t="s">
        <v>236</v>
      </c>
      <c r="G41" s="43" t="s">
        <v>130</v>
      </c>
      <c r="H41" s="43" t="s">
        <v>203</v>
      </c>
      <c r="I41" s="13" t="s">
        <v>238</v>
      </c>
      <c r="J41" s="12" t="s">
        <v>245</v>
      </c>
      <c r="K41" s="12"/>
      <c r="L41" s="12" t="s">
        <v>233</v>
      </c>
      <c r="M41" s="25" t="s">
        <v>240</v>
      </c>
      <c r="N41" s="7" t="s">
        <v>241</v>
      </c>
      <c r="O41" s="12"/>
    </row>
    <row r="42" spans="1:15" ht="51" customHeight="1">
      <c r="A42" s="6" t="s">
        <v>104</v>
      </c>
      <c r="B42" s="12" t="s">
        <v>233</v>
      </c>
      <c r="C42" s="12" t="s">
        <v>233</v>
      </c>
      <c r="D42" s="12" t="s">
        <v>234</v>
      </c>
      <c r="E42" s="43" t="s">
        <v>246</v>
      </c>
      <c r="F42" s="12" t="s">
        <v>236</v>
      </c>
      <c r="G42" s="43" t="s">
        <v>131</v>
      </c>
      <c r="H42" s="43" t="s">
        <v>203</v>
      </c>
      <c r="I42" s="13" t="s">
        <v>238</v>
      </c>
      <c r="J42" s="43" t="s">
        <v>247</v>
      </c>
      <c r="K42" s="43"/>
      <c r="L42" s="12" t="s">
        <v>233</v>
      </c>
      <c r="M42" s="25" t="s">
        <v>240</v>
      </c>
      <c r="N42" s="7" t="s">
        <v>241</v>
      </c>
      <c r="O42" s="43"/>
    </row>
    <row r="43" spans="1:15" ht="51" customHeight="1">
      <c r="A43" s="6" t="s">
        <v>135</v>
      </c>
      <c r="B43" s="12" t="s">
        <v>233</v>
      </c>
      <c r="C43" s="12" t="s">
        <v>233</v>
      </c>
      <c r="D43" s="12" t="s">
        <v>234</v>
      </c>
      <c r="E43" s="43" t="s">
        <v>248</v>
      </c>
      <c r="F43" s="12" t="s">
        <v>236</v>
      </c>
      <c r="G43" s="43" t="s">
        <v>132</v>
      </c>
      <c r="H43" s="43" t="s">
        <v>203</v>
      </c>
      <c r="I43" s="13" t="s">
        <v>238</v>
      </c>
      <c r="J43" s="26" t="s">
        <v>249</v>
      </c>
      <c r="K43" s="43"/>
      <c r="L43" s="12" t="s">
        <v>233</v>
      </c>
      <c r="M43" s="25" t="s">
        <v>240</v>
      </c>
      <c r="N43" s="43" t="s">
        <v>241</v>
      </c>
      <c r="O43" s="43"/>
    </row>
    <row r="44" spans="1:15" ht="51" customHeight="1">
      <c r="A44" s="6" t="s">
        <v>136</v>
      </c>
      <c r="B44" s="6" t="s">
        <v>250</v>
      </c>
      <c r="C44" s="6" t="s">
        <v>251</v>
      </c>
      <c r="D44" s="6" t="s">
        <v>234</v>
      </c>
      <c r="E44" s="43" t="s">
        <v>252</v>
      </c>
      <c r="F44" s="43" t="s">
        <v>236</v>
      </c>
      <c r="G44" s="43" t="s">
        <v>253</v>
      </c>
      <c r="H44" s="43" t="s">
        <v>203</v>
      </c>
      <c r="I44" s="7" t="s">
        <v>334</v>
      </c>
      <c r="J44" s="43" t="s">
        <v>254</v>
      </c>
      <c r="K44" s="30" t="s">
        <v>231</v>
      </c>
      <c r="L44" s="43" t="s">
        <v>255</v>
      </c>
      <c r="M44" s="20" t="s">
        <v>256</v>
      </c>
      <c r="N44" s="43" t="s">
        <v>257</v>
      </c>
      <c r="O44" s="43" t="s">
        <v>211</v>
      </c>
    </row>
    <row r="45" spans="1:15" ht="58.5" customHeight="1">
      <c r="A45" s="6" t="s">
        <v>330</v>
      </c>
      <c r="B45" s="6" t="s">
        <v>258</v>
      </c>
      <c r="C45" s="6" t="s">
        <v>259</v>
      </c>
      <c r="D45" s="7" t="s">
        <v>90</v>
      </c>
      <c r="E45" s="43" t="s">
        <v>94</v>
      </c>
      <c r="F45" s="43" t="s">
        <v>236</v>
      </c>
      <c r="G45" s="43" t="s">
        <v>260</v>
      </c>
      <c r="H45" s="43" t="s">
        <v>219</v>
      </c>
      <c r="I45" s="7" t="s">
        <v>70</v>
      </c>
      <c r="J45" s="43" t="s">
        <v>348</v>
      </c>
      <c r="K45" s="43" t="s">
        <v>231</v>
      </c>
      <c r="L45" s="43" t="s">
        <v>261</v>
      </c>
      <c r="M45" s="20" t="s">
        <v>262</v>
      </c>
      <c r="N45" s="43" t="s">
        <v>263</v>
      </c>
      <c r="O45" s="43"/>
    </row>
    <row r="46" spans="1:15" ht="51" customHeight="1">
      <c r="A46" s="43" t="s">
        <v>175</v>
      </c>
      <c r="B46" s="43" t="s">
        <v>95</v>
      </c>
      <c r="C46" s="43" t="s">
        <v>96</v>
      </c>
      <c r="D46" s="7" t="s">
        <v>90</v>
      </c>
      <c r="E46" s="43" t="s">
        <v>97</v>
      </c>
      <c r="F46" s="43" t="s">
        <v>63</v>
      </c>
      <c r="G46" s="43" t="s">
        <v>264</v>
      </c>
      <c r="H46" s="43" t="s">
        <v>15</v>
      </c>
      <c r="I46" s="7" t="s">
        <v>238</v>
      </c>
      <c r="J46" s="43" t="s">
        <v>98</v>
      </c>
      <c r="K46" s="30" t="s">
        <v>231</v>
      </c>
      <c r="L46" s="43" t="s">
        <v>463</v>
      </c>
      <c r="M46" s="20" t="s">
        <v>55</v>
      </c>
      <c r="N46" s="43" t="s">
        <v>265</v>
      </c>
      <c r="O46" s="43"/>
    </row>
    <row r="47" spans="1:15" ht="51" customHeight="1">
      <c r="A47" s="43" t="s">
        <v>176</v>
      </c>
      <c r="B47" s="43" t="s">
        <v>95</v>
      </c>
      <c r="C47" s="43" t="s">
        <v>99</v>
      </c>
      <c r="D47" s="7" t="s">
        <v>90</v>
      </c>
      <c r="E47" s="43" t="s">
        <v>100</v>
      </c>
      <c r="F47" s="43" t="s">
        <v>63</v>
      </c>
      <c r="G47" s="43" t="s">
        <v>266</v>
      </c>
      <c r="H47" s="43" t="s">
        <v>15</v>
      </c>
      <c r="I47" s="7" t="s">
        <v>238</v>
      </c>
      <c r="J47" s="43" t="s">
        <v>101</v>
      </c>
      <c r="K47" s="30" t="s">
        <v>231</v>
      </c>
      <c r="L47" s="43" t="s">
        <v>464</v>
      </c>
      <c r="M47" s="19" t="s">
        <v>55</v>
      </c>
      <c r="N47" s="43" t="s">
        <v>265</v>
      </c>
      <c r="O47" s="43"/>
    </row>
    <row r="48" spans="1:15" ht="51" customHeight="1">
      <c r="A48" s="43" t="s">
        <v>168</v>
      </c>
      <c r="B48" s="43" t="s">
        <v>267</v>
      </c>
      <c r="C48" s="43" t="s">
        <v>268</v>
      </c>
      <c r="D48" s="43" t="s">
        <v>295</v>
      </c>
      <c r="E48" s="43" t="s">
        <v>269</v>
      </c>
      <c r="F48" s="43" t="s">
        <v>236</v>
      </c>
      <c r="G48" s="43" t="s">
        <v>270</v>
      </c>
      <c r="H48" s="43" t="s">
        <v>271</v>
      </c>
      <c r="I48" s="7" t="s">
        <v>238</v>
      </c>
      <c r="J48" s="43" t="s">
        <v>361</v>
      </c>
      <c r="K48" s="43"/>
      <c r="L48" s="43" t="s">
        <v>371</v>
      </c>
      <c r="M48" s="27" t="s">
        <v>272</v>
      </c>
      <c r="N48" s="43" t="s">
        <v>273</v>
      </c>
      <c r="O48" s="8"/>
    </row>
    <row r="49" spans="1:15" ht="66" customHeight="1">
      <c r="A49" s="43" t="s">
        <v>169</v>
      </c>
      <c r="B49" s="43" t="s">
        <v>196</v>
      </c>
      <c r="C49" s="43" t="s">
        <v>197</v>
      </c>
      <c r="D49" s="43" t="s">
        <v>90</v>
      </c>
      <c r="E49" s="43" t="s">
        <v>198</v>
      </c>
      <c r="F49" s="43" t="s">
        <v>63</v>
      </c>
      <c r="G49" s="43" t="s">
        <v>328</v>
      </c>
      <c r="H49" s="43" t="s">
        <v>15</v>
      </c>
      <c r="I49" s="7" t="s">
        <v>70</v>
      </c>
      <c r="J49" s="43" t="s">
        <v>199</v>
      </c>
      <c r="K49" s="43"/>
      <c r="L49" s="43" t="s">
        <v>200</v>
      </c>
      <c r="M49" s="20" t="s">
        <v>195</v>
      </c>
      <c r="N49" s="43" t="s">
        <v>447</v>
      </c>
      <c r="O49" s="43"/>
    </row>
    <row r="50" spans="1:15" ht="75" customHeight="1">
      <c r="A50" s="6" t="s">
        <v>170</v>
      </c>
      <c r="B50" s="6" t="s">
        <v>196</v>
      </c>
      <c r="C50" s="6" t="s">
        <v>197</v>
      </c>
      <c r="D50" s="6" t="s">
        <v>90</v>
      </c>
      <c r="E50" s="43" t="s">
        <v>201</v>
      </c>
      <c r="F50" s="43" t="s">
        <v>63</v>
      </c>
      <c r="G50" s="43" t="s">
        <v>329</v>
      </c>
      <c r="H50" s="43" t="s">
        <v>15</v>
      </c>
      <c r="I50" s="7" t="s">
        <v>70</v>
      </c>
      <c r="J50" s="43" t="s">
        <v>202</v>
      </c>
      <c r="K50" s="43"/>
      <c r="L50" s="43" t="s">
        <v>200</v>
      </c>
      <c r="M50" s="19" t="s">
        <v>195</v>
      </c>
      <c r="N50" s="43" t="s">
        <v>447</v>
      </c>
      <c r="O50" s="43"/>
    </row>
    <row r="51" spans="1:15" ht="75" customHeight="1">
      <c r="A51" s="6" t="s">
        <v>171</v>
      </c>
      <c r="B51" s="6" t="s">
        <v>137</v>
      </c>
      <c r="C51" s="6" t="s">
        <v>138</v>
      </c>
      <c r="D51" s="6" t="s">
        <v>362</v>
      </c>
      <c r="E51" s="43" t="s">
        <v>363</v>
      </c>
      <c r="F51" s="43" t="s">
        <v>139</v>
      </c>
      <c r="G51" s="43" t="s">
        <v>274</v>
      </c>
      <c r="H51" s="43" t="s">
        <v>18</v>
      </c>
      <c r="I51" s="7" t="s">
        <v>238</v>
      </c>
      <c r="J51" s="43" t="s">
        <v>364</v>
      </c>
      <c r="K51" s="43" t="s">
        <v>231</v>
      </c>
      <c r="L51" s="43" t="s">
        <v>142</v>
      </c>
      <c r="M51" s="20" t="s">
        <v>133</v>
      </c>
      <c r="N51" s="43" t="s">
        <v>275</v>
      </c>
      <c r="O51" s="43"/>
    </row>
    <row r="52" spans="1:15" ht="51" customHeight="1">
      <c r="A52" s="6" t="s">
        <v>172</v>
      </c>
      <c r="B52" s="6" t="s">
        <v>137</v>
      </c>
      <c r="C52" s="6" t="s">
        <v>140</v>
      </c>
      <c r="D52" s="6" t="s">
        <v>362</v>
      </c>
      <c r="E52" s="43" t="s">
        <v>141</v>
      </c>
      <c r="F52" s="43" t="s">
        <v>139</v>
      </c>
      <c r="G52" s="43" t="s">
        <v>276</v>
      </c>
      <c r="H52" s="43" t="s">
        <v>15</v>
      </c>
      <c r="I52" s="7" t="s">
        <v>238</v>
      </c>
      <c r="J52" s="43" t="s">
        <v>372</v>
      </c>
      <c r="K52" s="43" t="s">
        <v>231</v>
      </c>
      <c r="L52" s="43" t="s">
        <v>143</v>
      </c>
      <c r="M52" s="20" t="s">
        <v>134</v>
      </c>
      <c r="N52" s="43" t="s">
        <v>277</v>
      </c>
      <c r="O52" s="43"/>
    </row>
    <row r="53" spans="1:15" ht="170.25" customHeight="1">
      <c r="A53" s="6" t="s">
        <v>173</v>
      </c>
      <c r="B53" s="41" t="s">
        <v>467</v>
      </c>
      <c r="C53" s="8" t="s">
        <v>279</v>
      </c>
      <c r="D53" s="6" t="s">
        <v>362</v>
      </c>
      <c r="E53" s="43" t="s">
        <v>280</v>
      </c>
      <c r="F53" s="43" t="s">
        <v>236</v>
      </c>
      <c r="G53" s="43" t="s">
        <v>281</v>
      </c>
      <c r="H53" s="43" t="s">
        <v>18</v>
      </c>
      <c r="I53" s="7" t="s">
        <v>70</v>
      </c>
      <c r="J53" s="42" t="s">
        <v>282</v>
      </c>
      <c r="K53" s="8" t="s">
        <v>407</v>
      </c>
      <c r="L53" s="43" t="s">
        <v>283</v>
      </c>
      <c r="M53" s="20" t="s">
        <v>144</v>
      </c>
      <c r="N53" s="43" t="s">
        <v>284</v>
      </c>
      <c r="O53" s="43" t="s">
        <v>231</v>
      </c>
    </row>
    <row r="54" spans="1:15" ht="59.25" customHeight="1">
      <c r="A54" s="6" t="s">
        <v>174</v>
      </c>
      <c r="B54" s="8" t="s">
        <v>278</v>
      </c>
      <c r="C54" s="8" t="s">
        <v>279</v>
      </c>
      <c r="D54" s="6" t="s">
        <v>362</v>
      </c>
      <c r="E54" s="43" t="s">
        <v>285</v>
      </c>
      <c r="F54" s="43" t="s">
        <v>236</v>
      </c>
      <c r="G54" s="43" t="s">
        <v>286</v>
      </c>
      <c r="H54" s="43" t="s">
        <v>15</v>
      </c>
      <c r="I54" s="7" t="s">
        <v>373</v>
      </c>
      <c r="J54" s="8" t="s">
        <v>374</v>
      </c>
      <c r="K54" s="8" t="s">
        <v>414</v>
      </c>
      <c r="L54" s="43" t="s">
        <v>283</v>
      </c>
      <c r="M54" s="20" t="s">
        <v>144</v>
      </c>
      <c r="N54" s="43" t="s">
        <v>284</v>
      </c>
      <c r="O54" s="43" t="s">
        <v>211</v>
      </c>
    </row>
    <row r="55" spans="1:15" ht="51" customHeight="1">
      <c r="A55" s="6" t="s">
        <v>177</v>
      </c>
      <c r="B55" s="30" t="s">
        <v>468</v>
      </c>
      <c r="C55" s="6" t="s">
        <v>349</v>
      </c>
      <c r="D55" s="44" t="s">
        <v>90</v>
      </c>
      <c r="E55" s="43" t="s">
        <v>352</v>
      </c>
      <c r="F55" s="43" t="s">
        <v>63</v>
      </c>
      <c r="G55" s="43" t="s">
        <v>287</v>
      </c>
      <c r="H55" s="26" t="s">
        <v>15</v>
      </c>
      <c r="I55" s="43" t="s">
        <v>70</v>
      </c>
      <c r="J55" s="8" t="s">
        <v>350</v>
      </c>
      <c r="K55" s="43" t="s">
        <v>321</v>
      </c>
      <c r="L55" s="43" t="s">
        <v>353</v>
      </c>
      <c r="M55" s="19" t="s">
        <v>145</v>
      </c>
      <c r="N55" s="43" t="s">
        <v>288</v>
      </c>
      <c r="O55" s="43"/>
    </row>
    <row r="56" spans="1:15" ht="51" customHeight="1">
      <c r="A56" s="6" t="s">
        <v>178</v>
      </c>
      <c r="B56" s="30" t="s">
        <v>468</v>
      </c>
      <c r="C56" s="6" t="s">
        <v>349</v>
      </c>
      <c r="D56" s="44"/>
      <c r="E56" s="43" t="s">
        <v>354</v>
      </c>
      <c r="F56" s="43" t="s">
        <v>63</v>
      </c>
      <c r="G56" s="43" t="s">
        <v>289</v>
      </c>
      <c r="H56" s="26" t="s">
        <v>15</v>
      </c>
      <c r="I56" s="43" t="s">
        <v>70</v>
      </c>
      <c r="J56" s="8" t="s">
        <v>375</v>
      </c>
      <c r="K56" s="43" t="s">
        <v>321</v>
      </c>
      <c r="L56" s="43" t="s">
        <v>353</v>
      </c>
      <c r="M56" s="19" t="s">
        <v>145</v>
      </c>
      <c r="N56" s="43" t="s">
        <v>288</v>
      </c>
      <c r="O56" s="43"/>
    </row>
    <row r="57" spans="1:15" s="29" customFormat="1" ht="251.25" customHeight="1">
      <c r="A57" s="6" t="s">
        <v>179</v>
      </c>
      <c r="B57" s="30" t="s">
        <v>468</v>
      </c>
      <c r="C57" s="6" t="s">
        <v>351</v>
      </c>
      <c r="D57" s="6" t="s">
        <v>90</v>
      </c>
      <c r="E57" s="43" t="s">
        <v>94</v>
      </c>
      <c r="F57" s="43" t="s">
        <v>63</v>
      </c>
      <c r="G57" s="43" t="s">
        <v>409</v>
      </c>
      <c r="H57" s="26" t="s">
        <v>15</v>
      </c>
      <c r="I57" s="30" t="s">
        <v>410</v>
      </c>
      <c r="J57" s="8" t="s">
        <v>411</v>
      </c>
      <c r="K57" s="8" t="s">
        <v>416</v>
      </c>
      <c r="L57" s="43" t="s">
        <v>353</v>
      </c>
      <c r="M57" s="19" t="s">
        <v>145</v>
      </c>
      <c r="N57" s="43" t="s">
        <v>412</v>
      </c>
      <c r="O57" s="43" t="s">
        <v>413</v>
      </c>
    </row>
    <row r="58" spans="1:15" ht="51" customHeight="1">
      <c r="A58" s="6" t="s">
        <v>180</v>
      </c>
      <c r="B58" s="14" t="s">
        <v>376</v>
      </c>
      <c r="C58" s="6" t="s">
        <v>377</v>
      </c>
      <c r="D58" s="22" t="s">
        <v>61</v>
      </c>
      <c r="E58" s="22" t="s">
        <v>365</v>
      </c>
      <c r="F58" s="22" t="s">
        <v>63</v>
      </c>
      <c r="G58" s="43" t="s">
        <v>290</v>
      </c>
      <c r="H58" s="43" t="s">
        <v>15</v>
      </c>
      <c r="I58" s="30" t="s">
        <v>408</v>
      </c>
      <c r="J58" s="43" t="s">
        <v>378</v>
      </c>
      <c r="K58" s="43" t="s">
        <v>379</v>
      </c>
      <c r="L58" s="10" t="s">
        <v>366</v>
      </c>
      <c r="M58" s="43" t="s">
        <v>146</v>
      </c>
      <c r="N58" s="43" t="s">
        <v>147</v>
      </c>
      <c r="O58" s="43"/>
    </row>
    <row r="59" spans="1:15" ht="51" customHeight="1">
      <c r="A59" s="6" t="s">
        <v>181</v>
      </c>
      <c r="B59" s="14" t="s">
        <v>376</v>
      </c>
      <c r="C59" s="6" t="s">
        <v>377</v>
      </c>
      <c r="D59" s="22" t="s">
        <v>61</v>
      </c>
      <c r="E59" s="43" t="s">
        <v>367</v>
      </c>
      <c r="F59" s="22" t="s">
        <v>63</v>
      </c>
      <c r="G59" s="43" t="s">
        <v>155</v>
      </c>
      <c r="H59" s="43" t="s">
        <v>18</v>
      </c>
      <c r="I59" s="43" t="s">
        <v>70</v>
      </c>
      <c r="J59" s="43" t="s">
        <v>380</v>
      </c>
      <c r="K59" s="43" t="s">
        <v>381</v>
      </c>
      <c r="L59" s="10" t="s">
        <v>366</v>
      </c>
      <c r="M59" s="43" t="s">
        <v>146</v>
      </c>
      <c r="N59" s="43" t="s">
        <v>147</v>
      </c>
      <c r="O59" s="43"/>
    </row>
    <row r="60" spans="1:15" ht="66.75" customHeight="1">
      <c r="A60" s="6" t="s">
        <v>182</v>
      </c>
      <c r="B60" s="14" t="s">
        <v>376</v>
      </c>
      <c r="C60" s="6" t="s">
        <v>377</v>
      </c>
      <c r="D60" s="22" t="s">
        <v>61</v>
      </c>
      <c r="E60" s="43" t="s">
        <v>368</v>
      </c>
      <c r="F60" s="22" t="s">
        <v>63</v>
      </c>
      <c r="G60" s="43" t="s">
        <v>156</v>
      </c>
      <c r="H60" s="43" t="s">
        <v>15</v>
      </c>
      <c r="I60" s="43" t="s">
        <v>70</v>
      </c>
      <c r="J60" s="43" t="s">
        <v>382</v>
      </c>
      <c r="K60" s="43" t="s">
        <v>383</v>
      </c>
      <c r="L60" s="10" t="s">
        <v>366</v>
      </c>
      <c r="M60" s="43" t="s">
        <v>146</v>
      </c>
      <c r="N60" s="43" t="s">
        <v>147</v>
      </c>
      <c r="O60" s="43"/>
    </row>
    <row r="61" spans="1:15" ht="51" customHeight="1">
      <c r="A61" s="6" t="s">
        <v>183</v>
      </c>
      <c r="B61" s="14" t="s">
        <v>376</v>
      </c>
      <c r="C61" s="6" t="s">
        <v>377</v>
      </c>
      <c r="D61" s="22" t="s">
        <v>61</v>
      </c>
      <c r="E61" s="43" t="s">
        <v>369</v>
      </c>
      <c r="F61" s="22" t="s">
        <v>63</v>
      </c>
      <c r="G61" s="43" t="s">
        <v>157</v>
      </c>
      <c r="H61" s="43" t="s">
        <v>15</v>
      </c>
      <c r="I61" s="43" t="s">
        <v>70</v>
      </c>
      <c r="J61" s="43" t="s">
        <v>384</v>
      </c>
      <c r="K61" s="43" t="s">
        <v>381</v>
      </c>
      <c r="L61" s="10" t="s">
        <v>366</v>
      </c>
      <c r="M61" s="43" t="s">
        <v>146</v>
      </c>
      <c r="N61" s="43" t="s">
        <v>147</v>
      </c>
      <c r="O61" s="43"/>
    </row>
    <row r="62" spans="1:15" ht="51" customHeight="1">
      <c r="A62" s="6" t="s">
        <v>184</v>
      </c>
      <c r="B62" s="14" t="s">
        <v>376</v>
      </c>
      <c r="C62" s="6" t="s">
        <v>377</v>
      </c>
      <c r="D62" s="22" t="s">
        <v>61</v>
      </c>
      <c r="E62" s="43" t="s">
        <v>370</v>
      </c>
      <c r="F62" s="22" t="s">
        <v>63</v>
      </c>
      <c r="G62" s="43" t="s">
        <v>158</v>
      </c>
      <c r="H62" s="43" t="s">
        <v>18</v>
      </c>
      <c r="I62" s="33" t="s">
        <v>417</v>
      </c>
      <c r="J62" s="43" t="s">
        <v>385</v>
      </c>
      <c r="K62" s="43" t="s">
        <v>386</v>
      </c>
      <c r="L62" s="10" t="s">
        <v>366</v>
      </c>
      <c r="M62" s="43" t="s">
        <v>146</v>
      </c>
      <c r="N62" s="43" t="s">
        <v>147</v>
      </c>
      <c r="O62" s="43" t="s">
        <v>211</v>
      </c>
    </row>
    <row r="63" spans="1:15" ht="51" customHeight="1">
      <c r="A63" s="6" t="s">
        <v>185</v>
      </c>
      <c r="B63" s="14" t="s">
        <v>376</v>
      </c>
      <c r="C63" s="6" t="s">
        <v>377</v>
      </c>
      <c r="D63" s="22" t="s">
        <v>61</v>
      </c>
      <c r="E63" s="43" t="s">
        <v>387</v>
      </c>
      <c r="F63" s="22" t="s">
        <v>63</v>
      </c>
      <c r="G63" s="43" t="s">
        <v>159</v>
      </c>
      <c r="H63" s="43" t="s">
        <v>15</v>
      </c>
      <c r="I63" s="43" t="s">
        <v>70</v>
      </c>
      <c r="J63" s="43" t="s">
        <v>388</v>
      </c>
      <c r="K63" s="43" t="s">
        <v>381</v>
      </c>
      <c r="L63" s="10" t="s">
        <v>366</v>
      </c>
      <c r="M63" s="43" t="s">
        <v>146</v>
      </c>
      <c r="N63" s="43" t="s">
        <v>147</v>
      </c>
      <c r="O63" s="43"/>
    </row>
    <row r="64" spans="1:15" ht="51" customHeight="1">
      <c r="A64" s="6" t="s">
        <v>186</v>
      </c>
      <c r="B64" s="14" t="s">
        <v>376</v>
      </c>
      <c r="C64" s="6" t="s">
        <v>377</v>
      </c>
      <c r="D64" s="22" t="s">
        <v>61</v>
      </c>
      <c r="E64" s="43" t="s">
        <v>389</v>
      </c>
      <c r="F64" s="22" t="s">
        <v>63</v>
      </c>
      <c r="G64" s="43" t="s">
        <v>160</v>
      </c>
      <c r="H64" s="43" t="s">
        <v>15</v>
      </c>
      <c r="I64" s="43" t="s">
        <v>70</v>
      </c>
      <c r="J64" s="43" t="s">
        <v>390</v>
      </c>
      <c r="K64" s="43" t="s">
        <v>381</v>
      </c>
      <c r="L64" s="10" t="s">
        <v>366</v>
      </c>
      <c r="M64" s="43" t="s">
        <v>146</v>
      </c>
      <c r="N64" s="43" t="s">
        <v>147</v>
      </c>
      <c r="O64" s="43"/>
    </row>
    <row r="65" spans="1:15" s="31" customFormat="1" ht="83.25" customHeight="1">
      <c r="A65" s="6" t="s">
        <v>187</v>
      </c>
      <c r="B65" s="14" t="s">
        <v>376</v>
      </c>
      <c r="C65" s="6" t="s">
        <v>377</v>
      </c>
      <c r="D65" s="22" t="s">
        <v>61</v>
      </c>
      <c r="E65" s="43" t="s">
        <v>391</v>
      </c>
      <c r="F65" s="22" t="s">
        <v>63</v>
      </c>
      <c r="G65" s="43" t="s">
        <v>161</v>
      </c>
      <c r="H65" s="43" t="s">
        <v>15</v>
      </c>
      <c r="I65" s="43" t="s">
        <v>70</v>
      </c>
      <c r="J65" s="43" t="s">
        <v>390</v>
      </c>
      <c r="K65" s="43" t="s">
        <v>381</v>
      </c>
      <c r="L65" s="10" t="s">
        <v>366</v>
      </c>
      <c r="M65" s="43" t="s">
        <v>146</v>
      </c>
      <c r="N65" s="43" t="s">
        <v>147</v>
      </c>
      <c r="O65" s="43"/>
    </row>
    <row r="66" spans="1:15" ht="134.25" customHeight="1">
      <c r="A66" s="6" t="s">
        <v>188</v>
      </c>
      <c r="B66" s="14" t="s">
        <v>376</v>
      </c>
      <c r="C66" s="6" t="s">
        <v>377</v>
      </c>
      <c r="D66" s="22" t="s">
        <v>61</v>
      </c>
      <c r="E66" s="43" t="s">
        <v>392</v>
      </c>
      <c r="F66" s="22" t="s">
        <v>63</v>
      </c>
      <c r="G66" s="43" t="s">
        <v>162</v>
      </c>
      <c r="H66" s="43" t="s">
        <v>15</v>
      </c>
      <c r="I66" s="43" t="s">
        <v>70</v>
      </c>
      <c r="J66" s="43" t="s">
        <v>393</v>
      </c>
      <c r="K66" s="43" t="s">
        <v>394</v>
      </c>
      <c r="L66" s="10" t="s">
        <v>366</v>
      </c>
      <c r="M66" s="43" t="s">
        <v>146</v>
      </c>
      <c r="N66" s="43" t="s">
        <v>147</v>
      </c>
      <c r="O66" s="43"/>
    </row>
    <row r="67" spans="1:15" ht="96.75" customHeight="1">
      <c r="A67" s="6" t="s">
        <v>189</v>
      </c>
      <c r="B67" s="14" t="s">
        <v>376</v>
      </c>
      <c r="C67" s="6" t="s">
        <v>377</v>
      </c>
      <c r="D67" s="22" t="s">
        <v>61</v>
      </c>
      <c r="E67" s="43" t="s">
        <v>395</v>
      </c>
      <c r="F67" s="22" t="s">
        <v>63</v>
      </c>
      <c r="G67" s="43" t="s">
        <v>163</v>
      </c>
      <c r="H67" s="43" t="s">
        <v>18</v>
      </c>
      <c r="I67" s="43" t="s">
        <v>70</v>
      </c>
      <c r="J67" s="43" t="s">
        <v>396</v>
      </c>
      <c r="K67" s="43" t="s">
        <v>394</v>
      </c>
      <c r="L67" s="10" t="s">
        <v>366</v>
      </c>
      <c r="M67" s="43" t="s">
        <v>146</v>
      </c>
      <c r="N67" s="43" t="s">
        <v>147</v>
      </c>
      <c r="O67" s="43"/>
    </row>
    <row r="68" spans="1:15" ht="101.25" customHeight="1">
      <c r="A68" s="6" t="s">
        <v>190</v>
      </c>
      <c r="B68" s="14" t="s">
        <v>376</v>
      </c>
      <c r="C68" s="6" t="s">
        <v>377</v>
      </c>
      <c r="D68" s="22" t="s">
        <v>61</v>
      </c>
      <c r="E68" s="43" t="s">
        <v>397</v>
      </c>
      <c r="F68" s="43" t="s">
        <v>139</v>
      </c>
      <c r="G68" s="43" t="s">
        <v>292</v>
      </c>
      <c r="H68" s="43" t="s">
        <v>18</v>
      </c>
      <c r="I68" s="43" t="s">
        <v>70</v>
      </c>
      <c r="J68" s="43" t="s">
        <v>398</v>
      </c>
      <c r="K68" s="43" t="s">
        <v>394</v>
      </c>
      <c r="L68" s="10" t="s">
        <v>366</v>
      </c>
      <c r="M68" s="43" t="s">
        <v>146</v>
      </c>
      <c r="N68" s="43" t="s">
        <v>147</v>
      </c>
      <c r="O68" s="43"/>
    </row>
    <row r="69" spans="1:15" ht="130.5" customHeight="1">
      <c r="A69" s="6" t="s">
        <v>191</v>
      </c>
      <c r="B69" s="6" t="s">
        <v>293</v>
      </c>
      <c r="C69" s="6" t="s">
        <v>294</v>
      </c>
      <c r="D69" s="6" t="s">
        <v>295</v>
      </c>
      <c r="E69" s="43" t="s">
        <v>296</v>
      </c>
      <c r="F69" s="43" t="s">
        <v>236</v>
      </c>
      <c r="G69" s="43" t="s">
        <v>297</v>
      </c>
      <c r="H69" s="43" t="s">
        <v>298</v>
      </c>
      <c r="I69" s="7" t="s">
        <v>299</v>
      </c>
      <c r="J69" s="8" t="s">
        <v>300</v>
      </c>
      <c r="K69" s="43"/>
      <c r="L69" s="43" t="s">
        <v>301</v>
      </c>
      <c r="M69" s="43" t="s">
        <v>302</v>
      </c>
      <c r="N69" s="43" t="s">
        <v>303</v>
      </c>
      <c r="O69" s="43"/>
    </row>
    <row r="70" spans="1:15" ht="84.75" customHeight="1">
      <c r="A70" s="6" t="s">
        <v>193</v>
      </c>
      <c r="B70" s="6" t="s">
        <v>293</v>
      </c>
      <c r="C70" s="6" t="s">
        <v>294</v>
      </c>
      <c r="D70" s="6" t="s">
        <v>295</v>
      </c>
      <c r="E70" s="43" t="s">
        <v>304</v>
      </c>
      <c r="F70" s="43" t="s">
        <v>236</v>
      </c>
      <c r="G70" s="43" t="s">
        <v>154</v>
      </c>
      <c r="H70" s="43" t="s">
        <v>219</v>
      </c>
      <c r="I70" s="7" t="s">
        <v>399</v>
      </c>
      <c r="J70" s="8" t="s">
        <v>305</v>
      </c>
      <c r="K70" s="43"/>
      <c r="L70" s="43" t="s">
        <v>301</v>
      </c>
      <c r="M70" s="43" t="s">
        <v>302</v>
      </c>
      <c r="N70" s="43" t="s">
        <v>303</v>
      </c>
      <c r="O70" s="43" t="s">
        <v>211</v>
      </c>
    </row>
    <row r="71" spans="1:15" ht="51" customHeight="1">
      <c r="A71" s="6" t="s">
        <v>194</v>
      </c>
      <c r="B71" s="6" t="s">
        <v>293</v>
      </c>
      <c r="C71" s="6" t="s">
        <v>294</v>
      </c>
      <c r="D71" s="6" t="s">
        <v>295</v>
      </c>
      <c r="E71" s="43" t="s">
        <v>306</v>
      </c>
      <c r="F71" s="43" t="s">
        <v>236</v>
      </c>
      <c r="G71" s="43" t="s">
        <v>164</v>
      </c>
      <c r="H71" s="43" t="s">
        <v>203</v>
      </c>
      <c r="I71" s="7" t="s">
        <v>238</v>
      </c>
      <c r="J71" s="43" t="s">
        <v>307</v>
      </c>
      <c r="K71" s="43"/>
      <c r="L71" s="43" t="s">
        <v>301</v>
      </c>
      <c r="M71" s="43" t="s">
        <v>302</v>
      </c>
      <c r="N71" s="43" t="s">
        <v>303</v>
      </c>
      <c r="O71" s="43"/>
    </row>
    <row r="72" spans="1:15" ht="91.5" customHeight="1">
      <c r="A72" s="6" t="s">
        <v>331</v>
      </c>
      <c r="B72" s="6" t="s">
        <v>293</v>
      </c>
      <c r="C72" s="6" t="s">
        <v>294</v>
      </c>
      <c r="D72" s="6" t="s">
        <v>295</v>
      </c>
      <c r="E72" s="43" t="s">
        <v>308</v>
      </c>
      <c r="F72" s="43" t="s">
        <v>236</v>
      </c>
      <c r="G72" s="43" t="s">
        <v>165</v>
      </c>
      <c r="H72" s="43" t="s">
        <v>219</v>
      </c>
      <c r="I72" s="33" t="s">
        <v>418</v>
      </c>
      <c r="J72" s="8" t="s">
        <v>309</v>
      </c>
      <c r="K72" s="43"/>
      <c r="L72" s="43" t="s">
        <v>301</v>
      </c>
      <c r="M72" s="43" t="s">
        <v>302</v>
      </c>
      <c r="N72" s="43" t="s">
        <v>303</v>
      </c>
      <c r="O72" s="43" t="s">
        <v>211</v>
      </c>
    </row>
    <row r="73" spans="1:15" ht="76.5" customHeight="1">
      <c r="A73" s="6" t="s">
        <v>332</v>
      </c>
      <c r="B73" s="6" t="s">
        <v>293</v>
      </c>
      <c r="C73" s="6" t="s">
        <v>294</v>
      </c>
      <c r="D73" s="6" t="s">
        <v>295</v>
      </c>
      <c r="E73" s="43" t="s">
        <v>310</v>
      </c>
      <c r="F73" s="43" t="s">
        <v>236</v>
      </c>
      <c r="G73" s="43" t="s">
        <v>166</v>
      </c>
      <c r="H73" s="43" t="s">
        <v>219</v>
      </c>
      <c r="I73" s="33" t="s">
        <v>418</v>
      </c>
      <c r="J73" s="8" t="s">
        <v>311</v>
      </c>
      <c r="K73" s="43" t="s">
        <v>231</v>
      </c>
      <c r="L73" s="43" t="s">
        <v>301</v>
      </c>
      <c r="M73" s="43" t="s">
        <v>302</v>
      </c>
      <c r="N73" s="43" t="s">
        <v>303</v>
      </c>
      <c r="O73" s="43" t="s">
        <v>211</v>
      </c>
    </row>
    <row r="74" spans="1:15" ht="57" customHeight="1">
      <c r="A74" s="6" t="s">
        <v>333</v>
      </c>
      <c r="B74" s="6" t="s">
        <v>293</v>
      </c>
      <c r="C74" s="6" t="s">
        <v>294</v>
      </c>
      <c r="D74" s="6" t="s">
        <v>295</v>
      </c>
      <c r="E74" s="43" t="s">
        <v>312</v>
      </c>
      <c r="F74" s="43" t="s">
        <v>313</v>
      </c>
      <c r="G74" s="43" t="s">
        <v>167</v>
      </c>
      <c r="H74" s="43" t="s">
        <v>203</v>
      </c>
      <c r="I74" s="43" t="s">
        <v>238</v>
      </c>
      <c r="J74" s="43" t="s">
        <v>400</v>
      </c>
      <c r="K74" s="43"/>
      <c r="L74" s="43" t="s">
        <v>301</v>
      </c>
      <c r="M74" s="43" t="s">
        <v>302</v>
      </c>
      <c r="N74" s="43" t="s">
        <v>303</v>
      </c>
      <c r="O74" s="43"/>
    </row>
    <row r="75" spans="1:15" ht="51.75" customHeight="1">
      <c r="A75" s="6" t="s">
        <v>422</v>
      </c>
      <c r="B75" s="6" t="s">
        <v>149</v>
      </c>
      <c r="C75" s="6" t="s">
        <v>150</v>
      </c>
      <c r="D75" s="6" t="s">
        <v>90</v>
      </c>
      <c r="E75" s="43" t="s">
        <v>151</v>
      </c>
      <c r="F75" s="43" t="s">
        <v>63</v>
      </c>
      <c r="G75" s="43" t="s">
        <v>314</v>
      </c>
      <c r="H75" s="43" t="s">
        <v>26</v>
      </c>
      <c r="I75" s="32" t="s">
        <v>419</v>
      </c>
      <c r="J75" s="43" t="s">
        <v>152</v>
      </c>
      <c r="K75" s="43" t="s">
        <v>231</v>
      </c>
      <c r="L75" s="43" t="s">
        <v>153</v>
      </c>
      <c r="M75" s="43" t="s">
        <v>315</v>
      </c>
      <c r="N75" s="43" t="s">
        <v>316</v>
      </c>
      <c r="O75" s="43" t="s">
        <v>211</v>
      </c>
    </row>
    <row r="76" spans="1:15" ht="55.5" customHeight="1">
      <c r="A76" s="6" t="s">
        <v>423</v>
      </c>
      <c r="B76" s="14" t="s">
        <v>293</v>
      </c>
      <c r="C76" s="15" t="s">
        <v>317</v>
      </c>
      <c r="D76" s="15" t="s">
        <v>234</v>
      </c>
      <c r="E76" s="16" t="s">
        <v>318</v>
      </c>
      <c r="F76" s="15" t="s">
        <v>236</v>
      </c>
      <c r="G76" s="43" t="s">
        <v>319</v>
      </c>
      <c r="H76" s="43" t="s">
        <v>220</v>
      </c>
      <c r="I76" s="32" t="s">
        <v>420</v>
      </c>
      <c r="J76" s="17" t="s">
        <v>320</v>
      </c>
      <c r="K76" s="18" t="s">
        <v>321</v>
      </c>
      <c r="L76" s="15" t="s">
        <v>322</v>
      </c>
      <c r="M76" s="19" t="s">
        <v>148</v>
      </c>
      <c r="N76" s="43" t="s">
        <v>323</v>
      </c>
      <c r="O76" s="43" t="s">
        <v>211</v>
      </c>
    </row>
    <row r="77" spans="1:15" ht="56.25" customHeight="1">
      <c r="A77" s="6" t="s">
        <v>424</v>
      </c>
      <c r="B77" s="14" t="s">
        <v>293</v>
      </c>
      <c r="C77" s="15" t="s">
        <v>317</v>
      </c>
      <c r="D77" s="15" t="s">
        <v>234</v>
      </c>
      <c r="E77" s="16" t="s">
        <v>401</v>
      </c>
      <c r="F77" s="15" t="s">
        <v>236</v>
      </c>
      <c r="G77" s="43" t="s">
        <v>324</v>
      </c>
      <c r="H77" s="43" t="s">
        <v>219</v>
      </c>
      <c r="I77" s="32" t="s">
        <v>420</v>
      </c>
      <c r="J77" s="28" t="s">
        <v>402</v>
      </c>
      <c r="K77" s="18" t="s">
        <v>403</v>
      </c>
      <c r="L77" s="15" t="s">
        <v>322</v>
      </c>
      <c r="M77" s="19" t="s">
        <v>148</v>
      </c>
      <c r="N77" s="43" t="s">
        <v>323</v>
      </c>
      <c r="O77" s="43" t="s">
        <v>211</v>
      </c>
    </row>
    <row r="78" spans="1:15" ht="55.5" customHeight="1">
      <c r="A78" s="6" t="s">
        <v>425</v>
      </c>
      <c r="B78" s="6" t="s">
        <v>404</v>
      </c>
      <c r="C78" s="6" t="s">
        <v>355</v>
      </c>
      <c r="D78" s="6" t="s">
        <v>90</v>
      </c>
      <c r="E78" s="43" t="s">
        <v>405</v>
      </c>
      <c r="F78" s="43" t="s">
        <v>63</v>
      </c>
      <c r="G78" s="43" t="s">
        <v>325</v>
      </c>
      <c r="H78" s="43" t="s">
        <v>18</v>
      </c>
      <c r="I78" s="7" t="s">
        <v>70</v>
      </c>
      <c r="J78" s="43" t="s">
        <v>356</v>
      </c>
      <c r="K78" s="43"/>
      <c r="L78" s="43" t="s">
        <v>357</v>
      </c>
      <c r="M78" s="20" t="s">
        <v>192</v>
      </c>
      <c r="N78" s="43" t="s">
        <v>443</v>
      </c>
      <c r="O78" s="43"/>
    </row>
    <row r="79" spans="1:15" ht="60" customHeight="1">
      <c r="A79" s="6" t="s">
        <v>426</v>
      </c>
      <c r="B79" s="6" t="s">
        <v>358</v>
      </c>
      <c r="C79" s="6" t="s">
        <v>359</v>
      </c>
      <c r="D79" s="6" t="s">
        <v>61</v>
      </c>
      <c r="E79" s="43" t="s">
        <v>406</v>
      </c>
      <c r="F79" s="43" t="s">
        <v>63</v>
      </c>
      <c r="G79" s="43" t="s">
        <v>326</v>
      </c>
      <c r="H79" s="43" t="s">
        <v>15</v>
      </c>
      <c r="I79" s="7" t="s">
        <v>70</v>
      </c>
      <c r="J79" s="43" t="s">
        <v>360</v>
      </c>
      <c r="K79" s="43"/>
      <c r="L79" s="43" t="s">
        <v>357</v>
      </c>
      <c r="M79" s="20" t="s">
        <v>192</v>
      </c>
      <c r="N79" s="43" t="s">
        <v>327</v>
      </c>
      <c r="O79" s="43"/>
    </row>
  </sheetData>
  <mergeCells count="2">
    <mergeCell ref="D55:D56"/>
    <mergeCell ref="A2:O2"/>
  </mergeCells>
  <phoneticPr fontId="46" type="noConversion"/>
  <dataValidations count="1">
    <dataValidation allowBlank="1" showInputMessage="1" showErrorMessage="1" sqref="E33:E36"/>
  </dataValidations>
  <hyperlinks>
    <hyperlink ref="M14" r:id="rId1"/>
    <hyperlink ref="M15" r:id="rId2"/>
    <hyperlink ref="M16" r:id="rId3"/>
    <hyperlink ref="M18" r:id="rId4"/>
    <hyperlink ref="M19" r:id="rId5"/>
    <hyperlink ref="M21" r:id="rId6"/>
    <hyperlink ref="M23" r:id="rId7"/>
    <hyperlink ref="M25" r:id="rId8"/>
    <hyperlink ref="M27" r:id="rId9"/>
    <hyperlink ref="M30" r:id="rId10"/>
    <hyperlink ref="M32" r:id="rId11"/>
    <hyperlink ref="M17" r:id="rId12"/>
    <hyperlink ref="M20" r:id="rId13"/>
    <hyperlink ref="M22" r:id="rId14"/>
    <hyperlink ref="M24" r:id="rId15"/>
    <hyperlink ref="M26" r:id="rId16"/>
    <hyperlink ref="M28" r:id="rId17"/>
    <hyperlink ref="M29" r:id="rId18"/>
    <hyperlink ref="M31" r:id="rId19"/>
    <hyperlink ref="M33" r:id="rId20"/>
    <hyperlink ref="M34" r:id="rId21"/>
    <hyperlink ref="M35" r:id="rId22"/>
    <hyperlink ref="M36" r:id="rId23"/>
    <hyperlink ref="M37" r:id="rId24" tooltip="mailto:40394744@qq.com"/>
    <hyperlink ref="M38" r:id="rId25" tooltip="mailto:40394744@qq.com"/>
    <hyperlink ref="M39" r:id="rId26"/>
    <hyperlink ref="M40" r:id="rId27"/>
    <hyperlink ref="M41" r:id="rId28"/>
    <hyperlink ref="M42" r:id="rId29"/>
    <hyperlink ref="M43" r:id="rId30"/>
    <hyperlink ref="M44" r:id="rId31"/>
    <hyperlink ref="M10" r:id="rId32"/>
    <hyperlink ref="M11:M13" r:id="rId33" display="34821539@qq.com"/>
    <hyperlink ref="M45" r:id="rId34"/>
    <hyperlink ref="M46" r:id="rId35"/>
    <hyperlink ref="M47" r:id="rId36"/>
    <hyperlink ref="M48" r:id="rId37"/>
    <hyperlink ref="M51" r:id="rId38"/>
    <hyperlink ref="M52" r:id="rId39"/>
    <hyperlink ref="M53" r:id="rId40"/>
    <hyperlink ref="M54" r:id="rId41"/>
    <hyperlink ref="M57" r:id="rId42"/>
    <hyperlink ref="M56" r:id="rId43"/>
    <hyperlink ref="M55" r:id="rId44"/>
    <hyperlink ref="M78" r:id="rId45"/>
    <hyperlink ref="M79" r:id="rId46"/>
    <hyperlink ref="M69" r:id="rId47"/>
    <hyperlink ref="M71" r:id="rId48"/>
    <hyperlink ref="M72" r:id="rId49"/>
    <hyperlink ref="M73" r:id="rId50"/>
    <hyperlink ref="M70" r:id="rId51"/>
    <hyperlink ref="M74" r:id="rId52"/>
    <hyperlink ref="M76" r:id="rId53"/>
    <hyperlink ref="M77" r:id="rId54"/>
    <hyperlink ref="M58" r:id="rId55"/>
    <hyperlink ref="M59" r:id="rId56"/>
    <hyperlink ref="M60" r:id="rId57"/>
    <hyperlink ref="M61" r:id="rId58"/>
    <hyperlink ref="M62" r:id="rId59"/>
    <hyperlink ref="M63" r:id="rId60"/>
    <hyperlink ref="M64" r:id="rId61"/>
    <hyperlink ref="M65" r:id="rId62"/>
    <hyperlink ref="M66" r:id="rId63"/>
    <hyperlink ref="M67" r:id="rId64"/>
    <hyperlink ref="M68" r:id="rId65"/>
    <hyperlink ref="M75" r:id="rId66"/>
    <hyperlink ref="M49" r:id="rId67"/>
    <hyperlink ref="M50" r:id="rId68"/>
    <hyperlink ref="M5" r:id="rId69" tooltip="mailto:1916352353@qq.com"/>
    <hyperlink ref="M6" r:id="rId70" tooltip="mailto:1916352353@qq.com"/>
    <hyperlink ref="M7" r:id="rId71" tooltip="mailto:1916352353@qq.com"/>
    <hyperlink ref="M8" r:id="rId72" tooltip="mailto:1916352353@qq.com"/>
    <hyperlink ref="M9" r:id="rId73" tooltip="mailto:1916352353@qq.com"/>
    <hyperlink ref="M4" r:id="rId74"/>
  </hyperlinks>
  <printOptions horizontalCentered="1"/>
  <pageMargins left="0.39370078740157483" right="0.39370078740157483" top="0.19685039370078741" bottom="0.19685039370078741" header="0.51181102362204722" footer="0.51181102362204722"/>
  <pageSetup paperSize="8" scale="85" orientation="landscape" r:id="rId75"/>
  <headerFooter scaleWithDoc="0" alignWithMargins="0"/>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WPS Office 个人版</Application>
  <DocSecurity>0</DocSecurity>
  <PresentationFormat/>
  <Lines>0</Lines>
  <Paragraphs>0</Paragraphs>
  <Slides>0</Slides>
  <Notes>0</Notes>
  <HiddenSlides>0</HiddenSlides>
  <MMClips>0</MMClips>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2020年市属事业单位直接考核招聘高层次人才和紧缺专业人才岗位</vt:lpstr>
      <vt:lpstr>'2020年市属事业单位直接考核招聘高层次人才和紧缺专业人才岗位'!Print_Titles</vt:lpstr>
    </vt:vector>
  </TitlesOfParts>
  <LinksUpToDate>false</LinksUpToDate>
  <CharactersWithSpaces>0</CharactersWithSpaces>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刘玲瑜</cp:lastModifiedBy>
  <cp:revision>1</cp:revision>
  <cp:lastPrinted>2020-10-09T01:44:55Z</cp:lastPrinted>
  <dcterms:created xsi:type="dcterms:W3CDTF">2012-10-29T07:20:39Z</dcterms:created>
  <dcterms:modified xsi:type="dcterms:W3CDTF">2020-10-09T07:25:08Z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